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HAGGART\My Documents\Transfers\Timesheets\"/>
    </mc:Choice>
  </mc:AlternateContent>
  <bookViews>
    <workbookView xWindow="120" yWindow="90" windowWidth="9435" windowHeight="5475" activeTab="1"/>
  </bookViews>
  <sheets>
    <sheet name="PPE 12-24-17" sheetId="1" r:id="rId1"/>
    <sheet name="PPE 1-07-18" sheetId="3" r:id="rId2"/>
    <sheet name="PPE 1-21-18" sheetId="4" r:id="rId3"/>
    <sheet name="PPE 2-04-18" sheetId="5" r:id="rId4"/>
    <sheet name="PPE 2-18-18" sheetId="6" r:id="rId5"/>
    <sheet name="PPE 3-04-18" sheetId="7" r:id="rId6"/>
    <sheet name="PPE 3-18-18" sheetId="8" r:id="rId7"/>
    <sheet name="PPE 4-01-18" sheetId="9" r:id="rId8"/>
    <sheet name="PPE 4-15-18" sheetId="10" r:id="rId9"/>
    <sheet name="PPE 4-29-18" sheetId="11" r:id="rId10"/>
    <sheet name="PPE 5-13-18" sheetId="12" r:id="rId11"/>
    <sheet name="PPE 5-27-18" sheetId="13" r:id="rId12"/>
    <sheet name="PPE 6-10-18" sheetId="14" r:id="rId13"/>
    <sheet name="PPE 6-24-18" sheetId="15" r:id="rId14"/>
    <sheet name="PPE 7-08-18" sheetId="16" r:id="rId15"/>
    <sheet name="PPE 7-22-18" sheetId="17" r:id="rId16"/>
    <sheet name="PPE 8-05-18" sheetId="18" r:id="rId17"/>
    <sheet name="PPE 8-19-18" sheetId="19" r:id="rId18"/>
    <sheet name="PPE 9-02-18" sheetId="20" r:id="rId19"/>
    <sheet name="PPE 9-16-18" sheetId="21" r:id="rId20"/>
    <sheet name="PPE 9-30-18" sheetId="22" r:id="rId21"/>
    <sheet name="PPE 10-14-18" sheetId="23" r:id="rId22"/>
    <sheet name="PPE 10-28-18" sheetId="24" r:id="rId23"/>
    <sheet name="PPE 11-11-18" sheetId="25" r:id="rId24"/>
    <sheet name="PPE 11-25-18" sheetId="26" r:id="rId25"/>
    <sheet name="PPE 12-9-18" sheetId="28" r:id="rId26"/>
    <sheet name="PPE 12-23-18" sheetId="27" r:id="rId27"/>
    <sheet name="PPE 1-06-19" sheetId="29" r:id="rId28"/>
  </sheets>
  <definedNames>
    <definedName name="\F" localSheetId="21">'PPE 10-14-18'!$V$37:$V$37</definedName>
    <definedName name="\F" localSheetId="22">'PPE 10-28-18'!$V$37:$V$37</definedName>
    <definedName name="\F" localSheetId="27">'PPE 1-06-19'!$V$37:$V$37</definedName>
    <definedName name="\F" localSheetId="1">'PPE 1-07-18'!$V$37:$V$37</definedName>
    <definedName name="\F" localSheetId="23">'PPE 11-11-18'!$V$37:$V$37</definedName>
    <definedName name="\F" localSheetId="24">'PPE 11-25-18'!$V$37:$V$37</definedName>
    <definedName name="\F" localSheetId="2">'PPE 1-21-18'!$V$37:$V$37</definedName>
    <definedName name="\F" localSheetId="26">'PPE 12-23-18'!$V$37:$V$37</definedName>
    <definedName name="\F" localSheetId="25">'PPE 12-9-18'!$V$37:$V$37</definedName>
    <definedName name="\F" localSheetId="3">'PPE 2-04-18'!$V$37:$V$37</definedName>
    <definedName name="\F" localSheetId="4">'PPE 2-18-18'!$V$37:$V$37</definedName>
    <definedName name="\F" localSheetId="5">'PPE 3-04-18'!$V$37:$V$37</definedName>
    <definedName name="\F" localSheetId="6">'PPE 3-18-18'!$V$37:$V$37</definedName>
    <definedName name="\F" localSheetId="7">'PPE 4-01-18'!$V$37:$V$37</definedName>
    <definedName name="\F" localSheetId="8">'PPE 4-15-18'!$V$37:$V$37</definedName>
    <definedName name="\F" localSheetId="9">'PPE 4-29-18'!$V$37:$V$37</definedName>
    <definedName name="\F" localSheetId="10">'PPE 5-13-18'!$V$37:$V$37</definedName>
    <definedName name="\F" localSheetId="11">'PPE 5-27-18'!$V$37:$V$37</definedName>
    <definedName name="\F" localSheetId="12">'PPE 6-10-18'!$V$37:$V$37</definedName>
    <definedName name="\F" localSheetId="13">'PPE 6-24-18'!$V$37:$V$37</definedName>
    <definedName name="\F" localSheetId="14">'PPE 7-08-18'!$V$37:$V$37</definedName>
    <definedName name="\F" localSheetId="15">'PPE 7-22-18'!$V$37:$V$37</definedName>
    <definedName name="\F" localSheetId="16">'PPE 8-05-18'!$V$37:$V$37</definedName>
    <definedName name="\F" localSheetId="17">'PPE 8-19-18'!$V$37:$V$37</definedName>
    <definedName name="\F" localSheetId="18">'PPE 9-02-18'!$V$37:$V$37</definedName>
    <definedName name="\F" localSheetId="19">'PPE 9-16-18'!$V$37:$V$37</definedName>
    <definedName name="\F" localSheetId="20">'PPE 9-30-18'!$V$37:$V$37</definedName>
    <definedName name="\F">'PPE 12-24-17'!$V$37:$V$37</definedName>
    <definedName name="DATES" localSheetId="21">'PPE 10-14-18'!$D$11:$Q$11</definedName>
    <definedName name="DATES" localSheetId="22">'PPE 10-28-18'!$D$11:$Q$11</definedName>
    <definedName name="DATES" localSheetId="27">'PPE 1-06-19'!$D$11:$Q$11</definedName>
    <definedName name="DATES" localSheetId="1">'PPE 1-07-18'!$D$11:$Q$11</definedName>
    <definedName name="DATES" localSheetId="23">'PPE 11-11-18'!$D$11:$Q$11</definedName>
    <definedName name="DATES" localSheetId="24">'PPE 11-25-18'!$D$11:$Q$11</definedName>
    <definedName name="DATES" localSheetId="2">'PPE 1-21-18'!$D$11:$Q$11</definedName>
    <definedName name="DATES" localSheetId="26">'PPE 12-23-18'!$D$11:$Q$11</definedName>
    <definedName name="DATES" localSheetId="25">'PPE 12-9-18'!$D$11:$Q$11</definedName>
    <definedName name="DATES" localSheetId="3">'PPE 2-04-18'!$D$11:$Q$11</definedName>
    <definedName name="DATES" localSheetId="4">'PPE 2-18-18'!$D$11:$Q$11</definedName>
    <definedName name="DATES" localSheetId="5">'PPE 3-04-18'!$D$11:$Q$11</definedName>
    <definedName name="DATES" localSheetId="6">'PPE 3-18-18'!$D$11:$Q$11</definedName>
    <definedName name="DATES" localSheetId="7">'PPE 4-01-18'!$D$11:$Q$11</definedName>
    <definedName name="DATES" localSheetId="8">'PPE 4-15-18'!$D$11:$Q$11</definedName>
    <definedName name="DATES" localSheetId="9">'PPE 4-29-18'!$D$11:$Q$11</definedName>
    <definedName name="DATES" localSheetId="10">'PPE 5-13-18'!$D$11:$Q$11</definedName>
    <definedName name="DATES" localSheetId="11">'PPE 5-27-18'!$D$11:$Q$11</definedName>
    <definedName name="DATES" localSheetId="12">'PPE 6-10-18'!$D$11:$Q$11</definedName>
    <definedName name="DATES" localSheetId="13">'PPE 6-24-18'!$D$11:$Q$11</definedName>
    <definedName name="DATES" localSheetId="14">'PPE 7-08-18'!$D$11:$Q$11</definedName>
    <definedName name="DATES" localSheetId="15">'PPE 7-22-18'!$D$11:$Q$11</definedName>
    <definedName name="DATES" localSheetId="16">'PPE 8-05-18'!$D$11:$Q$11</definedName>
    <definedName name="DATES" localSheetId="17">'PPE 8-19-18'!$D$11:$Q$11</definedName>
    <definedName name="DATES" localSheetId="18">'PPE 9-02-18'!$D$11:$Q$11</definedName>
    <definedName name="DATES" localSheetId="19">'PPE 9-16-18'!$D$11:$Q$11</definedName>
    <definedName name="DATES" localSheetId="20">'PPE 9-30-18'!$D$11:$Q$11</definedName>
    <definedName name="DATES">'PPE 12-24-17'!$D$11:$Q$11</definedName>
    <definedName name="_xlnm.Print_Area" localSheetId="21">'PPE 10-14-18'!$A$1:$R$32</definedName>
    <definedName name="_xlnm.Print_Area" localSheetId="22">'PPE 10-28-18'!$A$1:$R$32</definedName>
    <definedName name="_xlnm.Print_Area" localSheetId="27">'PPE 1-06-19'!$A$1:$R$32</definedName>
    <definedName name="_xlnm.Print_Area" localSheetId="1">'PPE 1-07-18'!$A$1:$R$32</definedName>
    <definedName name="_xlnm.Print_Area" localSheetId="23">'PPE 11-11-18'!$A$1:$R$32</definedName>
    <definedName name="_xlnm.Print_Area" localSheetId="24">'PPE 11-25-18'!$A$1:$R$32</definedName>
    <definedName name="_xlnm.Print_Area" localSheetId="2">'PPE 1-21-18'!$A$1:$R$32</definedName>
    <definedName name="_xlnm.Print_Area" localSheetId="26">'PPE 12-23-18'!$A$1:$R$32</definedName>
    <definedName name="_xlnm.Print_Area" localSheetId="0">'PPE 12-24-17'!$A$1:$R$32</definedName>
    <definedName name="_xlnm.Print_Area" localSheetId="25">'PPE 12-9-18'!$A$1:$R$32</definedName>
    <definedName name="_xlnm.Print_Area" localSheetId="3">'PPE 2-04-18'!$A$1:$R$32</definedName>
    <definedName name="_xlnm.Print_Area" localSheetId="4">'PPE 2-18-18'!$A$1:$R$32</definedName>
    <definedName name="_xlnm.Print_Area" localSheetId="5">'PPE 3-04-18'!$A$1:$R$32</definedName>
    <definedName name="_xlnm.Print_Area" localSheetId="6">'PPE 3-18-18'!$A$1:$R$32</definedName>
    <definedName name="_xlnm.Print_Area" localSheetId="7">'PPE 4-01-18'!$A$1:$R$32</definedName>
    <definedName name="_xlnm.Print_Area" localSheetId="8">'PPE 4-15-18'!$A$1:$R$32</definedName>
    <definedName name="_xlnm.Print_Area" localSheetId="9">'PPE 4-29-18'!$A$1:$R$32</definedName>
    <definedName name="_xlnm.Print_Area" localSheetId="10">'PPE 5-13-18'!$A$1:$R$32</definedName>
    <definedName name="_xlnm.Print_Area" localSheetId="11">'PPE 5-27-18'!$A$1:$R$32</definedName>
    <definedName name="_xlnm.Print_Area" localSheetId="12">'PPE 6-10-18'!$A$1:$R$32</definedName>
    <definedName name="_xlnm.Print_Area" localSheetId="13">'PPE 6-24-18'!$A$1:$R$32</definedName>
    <definedName name="_xlnm.Print_Area" localSheetId="14">'PPE 7-08-18'!$A$1:$R$32</definedName>
    <definedName name="_xlnm.Print_Area" localSheetId="15">'PPE 7-22-18'!$A$1:$R$32</definedName>
    <definedName name="_xlnm.Print_Area" localSheetId="16">'PPE 8-05-18'!$A$1:$R$32</definedName>
    <definedName name="_xlnm.Print_Area" localSheetId="17">'PPE 8-19-18'!$A$1:$R$32</definedName>
    <definedName name="_xlnm.Print_Area" localSheetId="18">'PPE 9-02-18'!$A$1:$R$32</definedName>
    <definedName name="_xlnm.Print_Area" localSheetId="19">'PPE 9-16-18'!$A$1:$R$32</definedName>
    <definedName name="_xlnm.Print_Area" localSheetId="20">'PPE 9-30-18'!$A$1:$R$32</definedName>
  </definedNames>
  <calcPr calcId="162913"/>
</workbook>
</file>

<file path=xl/calcChain.xml><?xml version="1.0" encoding="utf-8"?>
<calcChain xmlns="http://schemas.openxmlformats.org/spreadsheetml/2006/main">
  <c r="R15" i="6" l="1"/>
  <c r="R32" i="8" l="1"/>
  <c r="R29" i="8"/>
  <c r="R28" i="8"/>
  <c r="R27" i="8"/>
  <c r="R26" i="8"/>
  <c r="R25" i="8"/>
  <c r="R13" i="8"/>
  <c r="R23" i="8" s="1"/>
  <c r="R32" i="7"/>
  <c r="R29" i="7"/>
  <c r="R28" i="7"/>
  <c r="R27" i="7"/>
  <c r="R26" i="7"/>
  <c r="R25" i="7"/>
  <c r="R13" i="7"/>
  <c r="R23" i="7" s="1"/>
  <c r="R32" i="6"/>
  <c r="R29" i="6"/>
  <c r="R28" i="6"/>
  <c r="R27" i="6"/>
  <c r="R26" i="6"/>
  <c r="R25" i="6"/>
  <c r="R13" i="6"/>
  <c r="R23" i="6" s="1"/>
  <c r="R32" i="5"/>
  <c r="R29" i="5"/>
  <c r="R28" i="5"/>
  <c r="R27" i="5"/>
  <c r="R26" i="5"/>
  <c r="R25" i="5"/>
  <c r="R13" i="5"/>
  <c r="R23" i="5" s="1"/>
  <c r="R32" i="4"/>
  <c r="R29" i="4"/>
  <c r="R28" i="4"/>
  <c r="R27" i="4"/>
  <c r="R26" i="4"/>
  <c r="R25" i="4"/>
  <c r="R13" i="4"/>
  <c r="R23" i="4" s="1"/>
  <c r="R32" i="3"/>
  <c r="R29" i="3"/>
  <c r="R28" i="3"/>
  <c r="R27" i="3"/>
  <c r="R26" i="3"/>
  <c r="R25" i="3"/>
  <c r="R13" i="3"/>
  <c r="R23" i="3" s="1"/>
  <c r="R32" i="1"/>
  <c r="R29" i="1"/>
  <c r="R28" i="1"/>
  <c r="R27" i="1"/>
  <c r="R26" i="1"/>
  <c r="R25" i="1"/>
  <c r="R13" i="1"/>
  <c r="R23" i="1" s="1"/>
  <c r="R32" i="26"/>
  <c r="R29" i="26"/>
  <c r="R28" i="26"/>
  <c r="R27" i="26"/>
  <c r="R26" i="26"/>
  <c r="R25" i="26"/>
  <c r="R13" i="26"/>
  <c r="R23" i="26" s="1"/>
  <c r="R30" i="1" l="1"/>
  <c r="R30" i="3"/>
  <c r="R30" i="8"/>
  <c r="R30" i="7"/>
  <c r="R30" i="6"/>
  <c r="R30" i="5"/>
  <c r="R30" i="4"/>
  <c r="R30" i="26"/>
  <c r="R32" i="29"/>
  <c r="R29" i="29"/>
  <c r="R28" i="29"/>
  <c r="R27" i="29"/>
  <c r="R26" i="29"/>
  <c r="R25" i="29"/>
  <c r="R13" i="29"/>
  <c r="R23" i="29" s="1"/>
  <c r="R32" i="28"/>
  <c r="R29" i="28"/>
  <c r="R28" i="28"/>
  <c r="R27" i="28"/>
  <c r="R26" i="28"/>
  <c r="R25" i="28"/>
  <c r="R13" i="28"/>
  <c r="R23" i="28" s="1"/>
  <c r="R32" i="27"/>
  <c r="R29" i="27"/>
  <c r="R28" i="27"/>
  <c r="R27" i="27"/>
  <c r="R26" i="27"/>
  <c r="R25" i="27"/>
  <c r="R13" i="27"/>
  <c r="R23" i="27" s="1"/>
  <c r="R32" i="25"/>
  <c r="R29" i="25"/>
  <c r="R28" i="25"/>
  <c r="R27" i="25"/>
  <c r="R26" i="25"/>
  <c r="R25" i="25"/>
  <c r="R13" i="25"/>
  <c r="R23" i="25" s="1"/>
  <c r="R32" i="24"/>
  <c r="R29" i="24"/>
  <c r="R28" i="24"/>
  <c r="R27" i="24"/>
  <c r="R26" i="24"/>
  <c r="R25" i="24"/>
  <c r="R13" i="24"/>
  <c r="R23" i="24" s="1"/>
  <c r="R32" i="23"/>
  <c r="R29" i="23"/>
  <c r="R28" i="23"/>
  <c r="R27" i="23"/>
  <c r="R26" i="23"/>
  <c r="R25" i="23"/>
  <c r="R13" i="23"/>
  <c r="R23" i="23" s="1"/>
  <c r="R32" i="22"/>
  <c r="R29" i="22"/>
  <c r="R28" i="22"/>
  <c r="R27" i="22"/>
  <c r="R26" i="22"/>
  <c r="R25" i="22"/>
  <c r="R13" i="22"/>
  <c r="R23" i="22" s="1"/>
  <c r="R32" i="21"/>
  <c r="R29" i="21"/>
  <c r="R28" i="21"/>
  <c r="R27" i="21"/>
  <c r="R26" i="21"/>
  <c r="R25" i="21"/>
  <c r="R13" i="21"/>
  <c r="R23" i="21" s="1"/>
  <c r="R32" i="20"/>
  <c r="R29" i="20"/>
  <c r="R28" i="20"/>
  <c r="R27" i="20"/>
  <c r="R26" i="20"/>
  <c r="R25" i="20"/>
  <c r="R13" i="20"/>
  <c r="R23" i="20" s="1"/>
  <c r="R32" i="19"/>
  <c r="R29" i="19"/>
  <c r="R28" i="19"/>
  <c r="R27" i="19"/>
  <c r="R26" i="19"/>
  <c r="R25" i="19"/>
  <c r="R13" i="19"/>
  <c r="R23" i="19" s="1"/>
  <c r="R32" i="18"/>
  <c r="R29" i="18"/>
  <c r="R28" i="18"/>
  <c r="R27" i="18"/>
  <c r="R26" i="18"/>
  <c r="R25" i="18"/>
  <c r="R13" i="18"/>
  <c r="R23" i="18" s="1"/>
  <c r="R32" i="17"/>
  <c r="R29" i="17"/>
  <c r="R28" i="17"/>
  <c r="R27" i="17"/>
  <c r="R26" i="17"/>
  <c r="R25" i="17"/>
  <c r="R13" i="17"/>
  <c r="R23" i="17" s="1"/>
  <c r="R32" i="16"/>
  <c r="R29" i="16"/>
  <c r="R28" i="16"/>
  <c r="R27" i="16"/>
  <c r="R26" i="16"/>
  <c r="R25" i="16"/>
  <c r="R13" i="16"/>
  <c r="R23" i="16" s="1"/>
  <c r="R32" i="15"/>
  <c r="R29" i="15"/>
  <c r="R28" i="15"/>
  <c r="R27" i="15"/>
  <c r="R26" i="15"/>
  <c r="R25" i="15"/>
  <c r="R13" i="15"/>
  <c r="R23" i="15" s="1"/>
  <c r="R32" i="14"/>
  <c r="R29" i="14"/>
  <c r="R28" i="14"/>
  <c r="R27" i="14"/>
  <c r="R26" i="14"/>
  <c r="R25" i="14"/>
  <c r="R13" i="14"/>
  <c r="R23" i="14" s="1"/>
  <c r="R32" i="13"/>
  <c r="R29" i="13"/>
  <c r="R28" i="13"/>
  <c r="R27" i="13"/>
  <c r="R26" i="13"/>
  <c r="R25" i="13"/>
  <c r="R13" i="13"/>
  <c r="R23" i="13" s="1"/>
  <c r="R32" i="12"/>
  <c r="R29" i="12"/>
  <c r="R28" i="12"/>
  <c r="R27" i="12"/>
  <c r="R26" i="12"/>
  <c r="R25" i="12"/>
  <c r="R13" i="12"/>
  <c r="R23" i="12" s="1"/>
  <c r="R32" i="11"/>
  <c r="R29" i="11"/>
  <c r="R28" i="11"/>
  <c r="R27" i="11"/>
  <c r="R26" i="11"/>
  <c r="R25" i="11"/>
  <c r="R13" i="11"/>
  <c r="R23" i="11" s="1"/>
  <c r="R32" i="10"/>
  <c r="R29" i="10"/>
  <c r="R28" i="10"/>
  <c r="R27" i="10"/>
  <c r="R26" i="10"/>
  <c r="R25" i="10"/>
  <c r="R13" i="10"/>
  <c r="R23" i="10" s="1"/>
  <c r="R32" i="9"/>
  <c r="R29" i="9"/>
  <c r="R28" i="9"/>
  <c r="R27" i="9"/>
  <c r="R26" i="9"/>
  <c r="R25" i="9"/>
  <c r="R13" i="9"/>
  <c r="R23" i="9" s="1"/>
  <c r="R30" i="27" l="1"/>
  <c r="R30" i="22"/>
  <c r="R30" i="12"/>
  <c r="R30" i="28"/>
  <c r="R30" i="29"/>
  <c r="R30" i="25"/>
  <c r="R30" i="24"/>
  <c r="R30" i="23"/>
  <c r="R30" i="13"/>
  <c r="R30" i="21"/>
  <c r="R30" i="20"/>
  <c r="R30" i="19"/>
  <c r="R30" i="18"/>
  <c r="R30" i="17"/>
  <c r="R30" i="16"/>
  <c r="R30" i="15"/>
  <c r="R30" i="14"/>
  <c r="R30" i="11"/>
  <c r="R30" i="10"/>
  <c r="R30" i="9"/>
</calcChain>
</file>

<file path=xl/sharedStrings.xml><?xml version="1.0" encoding="utf-8"?>
<sst xmlns="http://schemas.openxmlformats.org/spreadsheetml/2006/main" count="986" uniqueCount="40">
  <si>
    <t>Signature</t>
  </si>
  <si>
    <t>TIME SUMMARY</t>
  </si>
  <si>
    <t>Pay Period Ending</t>
  </si>
  <si>
    <t>MAY</t>
  </si>
  <si>
    <t/>
  </si>
  <si>
    <t>PD</t>
  </si>
  <si>
    <t>Dates</t>
  </si>
  <si>
    <t>Type Of Work</t>
  </si>
  <si>
    <t>Approved</t>
  </si>
  <si>
    <t>Mon</t>
  </si>
  <si>
    <t>Tue</t>
  </si>
  <si>
    <t>Wed</t>
  </si>
  <si>
    <t>Thu</t>
  </si>
  <si>
    <t>Fri</t>
  </si>
  <si>
    <t>Sat</t>
  </si>
  <si>
    <t>Sun</t>
  </si>
  <si>
    <t>Total Hours</t>
  </si>
  <si>
    <t>Regular</t>
  </si>
  <si>
    <t>TOTAL DIRECT TIME</t>
  </si>
  <si>
    <t>Holiday</t>
  </si>
  <si>
    <t>Vacation</t>
  </si>
  <si>
    <t>Sick Leave</t>
  </si>
  <si>
    <t>Comp Time Off</t>
  </si>
  <si>
    <t>Leave Without Pay</t>
  </si>
  <si>
    <t>TOTAL INDIRECT TIME</t>
  </si>
  <si>
    <t>Overtime</t>
  </si>
  <si>
    <t>Banner Generated ID</t>
  </si>
  <si>
    <t>DEC</t>
  </si>
  <si>
    <t>JAN</t>
  </si>
  <si>
    <t>FEB</t>
  </si>
  <si>
    <t>MAR</t>
  </si>
  <si>
    <t>APR</t>
  </si>
  <si>
    <t>JUN</t>
  </si>
  <si>
    <t>AUG</t>
  </si>
  <si>
    <t>SEP</t>
  </si>
  <si>
    <t>OCT</t>
  </si>
  <si>
    <t>NOV</t>
  </si>
  <si>
    <t>Great Falls College MSU</t>
  </si>
  <si>
    <t>JULY</t>
  </si>
  <si>
    <t xml:space="preserve">PD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</si>
</sst>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9">
    <font>
      <sz val="12"/>
      <name val="SWISS"/>
    </font>
    <font>
      <b/>
      <sz val="14"/>
      <color indexed="8"/>
      <name val="Garamond"/>
      <family val="1"/>
    </font>
    <font>
      <sz val="16"/>
      <color indexed="8"/>
      <name val="Garamond"/>
      <family val="1"/>
    </font>
    <font>
      <sz val="14"/>
      <color indexed="8"/>
      <name val="Garamond"/>
      <family val="1"/>
    </font>
    <font>
      <sz val="10"/>
      <name val="SWISS"/>
    </font>
    <font>
      <sz val="16"/>
      <name val="Garamond"/>
      <family val="1"/>
    </font>
    <font>
      <b/>
      <sz val="16"/>
      <color indexed="8"/>
      <name val="Garamond"/>
      <family val="1"/>
    </font>
    <font>
      <sz val="16"/>
      <name val="SWISS"/>
    </font>
    <font>
      <u/>
      <sz val="16"/>
      <color indexed="8"/>
      <name val="Garamond"/>
      <family val="1"/>
    </font>
    <font>
      <sz val="18"/>
      <color indexed="8"/>
      <name val="Garamond"/>
      <family val="1"/>
    </font>
    <font>
      <sz val="20"/>
      <name val="Garamond"/>
      <family val="1"/>
    </font>
    <font>
      <b/>
      <sz val="20"/>
      <color indexed="8"/>
      <name val="Garamond"/>
      <family val="1"/>
    </font>
    <font>
      <sz val="20"/>
      <color indexed="8"/>
      <name val="Garamond"/>
      <family val="1"/>
    </font>
    <font>
      <b/>
      <sz val="18"/>
      <color indexed="8"/>
      <name val="Garamond"/>
      <family val="1"/>
    </font>
    <font>
      <b/>
      <u/>
      <sz val="18"/>
      <color indexed="8"/>
      <name val="Garamond"/>
      <family val="1"/>
    </font>
    <font>
      <sz val="18"/>
      <name val="SWISS"/>
    </font>
    <font>
      <b/>
      <sz val="12"/>
      <name val="SWISS"/>
    </font>
    <font>
      <sz val="18"/>
      <name val="Garamond"/>
      <family val="1"/>
    </font>
    <font>
      <b/>
      <sz val="14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">
    <xf numFmtId="0" fontId="0" fillId="2" borderId="0"/>
  </cellStyleXfs>
  <cellXfs count="137">
    <xf numFmtId="0" fontId="0" fillId="2" borderId="0" xfId="0" applyNumberFormat="1"/>
    <xf numFmtId="0" fontId="1" fillId="2" borderId="1" xfId="0" applyNumberFormat="1" applyFont="1" applyBorder="1"/>
    <xf numFmtId="0" fontId="0" fillId="2" borderId="2" xfId="0" applyNumberFormat="1" applyBorder="1"/>
    <xf numFmtId="0" fontId="2" fillId="2" borderId="0" xfId="0" applyNumberFormat="1" applyFont="1" applyAlignment="1">
      <alignment horizontal="left"/>
    </xf>
    <xf numFmtId="0" fontId="2" fillId="2" borderId="0" xfId="0" applyNumberFormat="1" applyFont="1" applyAlignment="1"/>
    <xf numFmtId="0" fontId="4" fillId="2" borderId="0" xfId="0" applyNumberFormat="1" applyFont="1"/>
    <xf numFmtId="0" fontId="4" fillId="2" borderId="2" xfId="0" applyNumberFormat="1" applyFont="1" applyBorder="1"/>
    <xf numFmtId="0" fontId="5" fillId="2" borderId="0" xfId="0" applyNumberFormat="1" applyFont="1"/>
    <xf numFmtId="0" fontId="1" fillId="2" borderId="3" xfId="0" applyNumberFormat="1" applyFont="1" applyBorder="1"/>
    <xf numFmtId="0" fontId="3" fillId="2" borderId="4" xfId="0" applyNumberFormat="1" applyFont="1" applyBorder="1"/>
    <xf numFmtId="0" fontId="3" fillId="2" borderId="5" xfId="0" applyNumberFormat="1" applyFont="1" applyBorder="1"/>
    <xf numFmtId="0" fontId="7" fillId="2" borderId="0" xfId="0" applyNumberFormat="1" applyFont="1"/>
    <xf numFmtId="0" fontId="2" fillId="2" borderId="0" xfId="0" applyNumberFormat="1" applyFont="1" applyBorder="1" applyAlignment="1"/>
    <xf numFmtId="0" fontId="2" fillId="2" borderId="0" xfId="0" applyNumberFormat="1" applyFont="1"/>
    <xf numFmtId="0" fontId="2" fillId="2" borderId="6" xfId="0" applyNumberFormat="1" applyFont="1" applyBorder="1"/>
    <xf numFmtId="0" fontId="5" fillId="2" borderId="6" xfId="0" applyNumberFormat="1" applyFont="1" applyBorder="1"/>
    <xf numFmtId="0" fontId="5" fillId="2" borderId="0" xfId="0" applyNumberFormat="1" applyFont="1" applyAlignment="1"/>
    <xf numFmtId="0" fontId="7" fillId="2" borderId="0" xfId="0" applyNumberFormat="1" applyFont="1" applyAlignment="1"/>
    <xf numFmtId="0" fontId="8" fillId="2" borderId="0" xfId="0" applyNumberFormat="1" applyFont="1"/>
    <xf numFmtId="0" fontId="2" fillId="2" borderId="0" xfId="0" applyNumberFormat="1" applyFont="1" applyBorder="1"/>
    <xf numFmtId="0" fontId="2" fillId="2" borderId="3" xfId="0" applyNumberFormat="1" applyFont="1" applyBorder="1"/>
    <xf numFmtId="0" fontId="2" fillId="2" borderId="1" xfId="0" applyNumberFormat="1" applyFont="1" applyBorder="1"/>
    <xf numFmtId="0" fontId="2" fillId="2" borderId="7" xfId="0" applyNumberFormat="1" applyFont="1" applyBorder="1"/>
    <xf numFmtId="0" fontId="2" fillId="2" borderId="4" xfId="0" applyNumberFormat="1" applyFont="1" applyBorder="1"/>
    <xf numFmtId="0" fontId="2" fillId="2" borderId="8" xfId="0" applyNumberFormat="1" applyFont="1" applyBorder="1"/>
    <xf numFmtId="0" fontId="2" fillId="2" borderId="9" xfId="0" applyNumberFormat="1" applyFont="1" applyBorder="1"/>
    <xf numFmtId="0" fontId="2" fillId="2" borderId="10" xfId="0" applyNumberFormat="1" applyFont="1" applyBorder="1"/>
    <xf numFmtId="0" fontId="2" fillId="2" borderId="11" xfId="0" applyNumberFormat="1" applyFont="1" applyBorder="1"/>
    <xf numFmtId="0" fontId="2" fillId="2" borderId="5" xfId="0" applyNumberFormat="1" applyFont="1" applyBorder="1"/>
    <xf numFmtId="0" fontId="6" fillId="2" borderId="10" xfId="0" applyNumberFormat="1" applyFont="1" applyBorder="1"/>
    <xf numFmtId="0" fontId="5" fillId="2" borderId="11" xfId="0" applyNumberFormat="1" applyFont="1" applyBorder="1"/>
    <xf numFmtId="0" fontId="5" fillId="2" borderId="5" xfId="0" applyNumberFormat="1" applyFont="1" applyBorder="1"/>
    <xf numFmtId="0" fontId="6" fillId="2" borderId="1" xfId="0" applyNumberFormat="1" applyFont="1" applyBorder="1"/>
    <xf numFmtId="0" fontId="5" fillId="2" borderId="12" xfId="0" applyNumberFormat="1" applyFont="1" applyBorder="1"/>
    <xf numFmtId="0" fontId="2" fillId="2" borderId="13" xfId="0" applyNumberFormat="1" applyFont="1" applyBorder="1"/>
    <xf numFmtId="0" fontId="5" fillId="2" borderId="14" xfId="0" applyNumberFormat="1" applyFont="1" applyBorder="1"/>
    <xf numFmtId="0" fontId="5" fillId="2" borderId="15" xfId="0" applyNumberFormat="1" applyFont="1" applyBorder="1"/>
    <xf numFmtId="0" fontId="2" fillId="2" borderId="15" xfId="0" applyNumberFormat="1" applyFont="1" applyBorder="1"/>
    <xf numFmtId="0" fontId="5" fillId="2" borderId="16" xfId="0" applyNumberFormat="1" applyFont="1" applyBorder="1"/>
    <xf numFmtId="0" fontId="5" fillId="2" borderId="3" xfId="0" applyNumberFormat="1" applyFont="1" applyBorder="1"/>
    <xf numFmtId="0" fontId="2" fillId="2" borderId="17" xfId="0" applyNumberFormat="1" applyFont="1" applyBorder="1"/>
    <xf numFmtId="0" fontId="5" fillId="2" borderId="18" xfId="0" applyNumberFormat="1" applyFont="1" applyBorder="1"/>
    <xf numFmtId="0" fontId="5" fillId="2" borderId="19" xfId="0" applyNumberFormat="1" applyFont="1" applyBorder="1"/>
    <xf numFmtId="0" fontId="2" fillId="2" borderId="19" xfId="0" applyNumberFormat="1" applyFont="1" applyBorder="1"/>
    <xf numFmtId="0" fontId="6" fillId="2" borderId="20" xfId="0" applyNumberFormat="1" applyFont="1" applyBorder="1"/>
    <xf numFmtId="0" fontId="5" fillId="2" borderId="21" xfId="0" applyNumberFormat="1" applyFont="1" applyBorder="1"/>
    <xf numFmtId="0" fontId="5" fillId="2" borderId="22" xfId="0" applyNumberFormat="1" applyFont="1" applyBorder="1"/>
    <xf numFmtId="0" fontId="2" fillId="2" borderId="22" xfId="0" applyNumberFormat="1" applyFont="1" applyBorder="1"/>
    <xf numFmtId="0" fontId="9" fillId="2" borderId="0" xfId="0" applyNumberFormat="1" applyFont="1" applyAlignment="1">
      <alignment horizontal="left"/>
    </xf>
    <xf numFmtId="0" fontId="10" fillId="2" borderId="0" xfId="0" applyNumberFormat="1" applyFont="1"/>
    <xf numFmtId="0" fontId="11" fillId="2" borderId="0" xfId="0" applyNumberFormat="1" applyFont="1" applyAlignment="1">
      <alignment horizontal="center"/>
    </xf>
    <xf numFmtId="0" fontId="12" fillId="2" borderId="0" xfId="0" applyNumberFormat="1" applyFont="1" applyAlignment="1"/>
    <xf numFmtId="0" fontId="9" fillId="2" borderId="0" xfId="0" applyNumberFormat="1" applyFont="1" applyAlignment="1"/>
    <xf numFmtId="0" fontId="9" fillId="2" borderId="0" xfId="0" applyNumberFormat="1" applyFont="1"/>
    <xf numFmtId="0" fontId="9" fillId="2" borderId="6" xfId="0" applyNumberFormat="1" applyFont="1" applyBorder="1"/>
    <xf numFmtId="0" fontId="13" fillId="2" borderId="0" xfId="0" applyNumberFormat="1" applyFont="1"/>
    <xf numFmtId="0" fontId="5" fillId="2" borderId="23" xfId="0" applyNumberFormat="1" applyFont="1" applyBorder="1"/>
    <xf numFmtId="0" fontId="2" fillId="3" borderId="3" xfId="0" applyNumberFormat="1" applyFont="1" applyFill="1" applyBorder="1"/>
    <xf numFmtId="0" fontId="2" fillId="3" borderId="4" xfId="0" applyNumberFormat="1" applyFont="1" applyFill="1" applyBorder="1"/>
    <xf numFmtId="0" fontId="2" fillId="3" borderId="5" xfId="0" applyNumberFormat="1" applyFont="1" applyFill="1" applyBorder="1"/>
    <xf numFmtId="0" fontId="5" fillId="3" borderId="5" xfId="0" applyNumberFormat="1" applyFont="1" applyFill="1" applyBorder="1"/>
    <xf numFmtId="0" fontId="5" fillId="3" borderId="15" xfId="0" applyNumberFormat="1" applyFont="1" applyFill="1" applyBorder="1"/>
    <xf numFmtId="0" fontId="5" fillId="3" borderId="3" xfId="0" applyNumberFormat="1" applyFont="1" applyFill="1" applyBorder="1"/>
    <xf numFmtId="0" fontId="5" fillId="3" borderId="19" xfId="0" applyNumberFormat="1" applyFont="1" applyFill="1" applyBorder="1"/>
    <xf numFmtId="0" fontId="5" fillId="3" borderId="22" xfId="0" applyNumberFormat="1" applyFont="1" applyFill="1" applyBorder="1"/>
    <xf numFmtId="0" fontId="1" fillId="3" borderId="3" xfId="0" applyNumberFormat="1" applyFont="1" applyFill="1" applyBorder="1"/>
    <xf numFmtId="0" fontId="3" fillId="3" borderId="3" xfId="0" applyNumberFormat="1" applyFont="1" applyFill="1" applyBorder="1"/>
    <xf numFmtId="0" fontId="5" fillId="3" borderId="0" xfId="0" applyNumberFormat="1" applyFont="1" applyFill="1"/>
    <xf numFmtId="0" fontId="2" fillId="0" borderId="4" xfId="0" applyNumberFormat="1" applyFont="1" applyFill="1" applyBorder="1"/>
    <xf numFmtId="0" fontId="2" fillId="0" borderId="5" xfId="0" applyNumberFormat="1" applyFont="1" applyFill="1" applyBorder="1"/>
    <xf numFmtId="0" fontId="5" fillId="0" borderId="5" xfId="0" applyNumberFormat="1" applyFont="1" applyFill="1" applyBorder="1"/>
    <xf numFmtId="0" fontId="5" fillId="0" borderId="15" xfId="0" applyNumberFormat="1" applyFont="1" applyFill="1" applyBorder="1"/>
    <xf numFmtId="0" fontId="5" fillId="0" borderId="3" xfId="0" applyNumberFormat="1" applyFont="1" applyFill="1" applyBorder="1"/>
    <xf numFmtId="0" fontId="5" fillId="0" borderId="19" xfId="0" applyNumberFormat="1" applyFont="1" applyFill="1" applyBorder="1"/>
    <xf numFmtId="0" fontId="5" fillId="0" borderId="22" xfId="0" applyNumberFormat="1" applyFont="1" applyFill="1" applyBorder="1"/>
    <xf numFmtId="0" fontId="5" fillId="0" borderId="12" xfId="0" applyNumberFormat="1" applyFont="1" applyFill="1" applyBorder="1"/>
    <xf numFmtId="0" fontId="5" fillId="0" borderId="0" xfId="0" applyNumberFormat="1" applyFont="1" applyFill="1"/>
    <xf numFmtId="0" fontId="1" fillId="4" borderId="3" xfId="0" applyNumberFormat="1" applyFont="1" applyFill="1" applyBorder="1"/>
    <xf numFmtId="0" fontId="2" fillId="4" borderId="4" xfId="0" applyNumberFormat="1" applyFont="1" applyFill="1" applyBorder="1"/>
    <xf numFmtId="0" fontId="2" fillId="4" borderId="5" xfId="0" applyNumberFormat="1" applyFont="1" applyFill="1" applyBorder="1"/>
    <xf numFmtId="0" fontId="5" fillId="4" borderId="5" xfId="0" applyNumberFormat="1" applyFont="1" applyFill="1" applyBorder="1"/>
    <xf numFmtId="0" fontId="5" fillId="4" borderId="15" xfId="0" applyNumberFormat="1" applyFont="1" applyFill="1" applyBorder="1"/>
    <xf numFmtId="0" fontId="5" fillId="4" borderId="3" xfId="0" applyNumberFormat="1" applyFont="1" applyFill="1" applyBorder="1"/>
    <xf numFmtId="0" fontId="5" fillId="4" borderId="19" xfId="0" applyNumberFormat="1" applyFont="1" applyFill="1" applyBorder="1"/>
    <xf numFmtId="0" fontId="5" fillId="4" borderId="22" xfId="0" applyNumberFormat="1" applyFont="1" applyFill="1" applyBorder="1"/>
    <xf numFmtId="0" fontId="0" fillId="2" borderId="24" xfId="0" applyNumberFormat="1" applyBorder="1"/>
    <xf numFmtId="0" fontId="6" fillId="2" borderId="24" xfId="0" applyNumberFormat="1" applyFont="1" applyBorder="1" applyAlignment="1">
      <alignment horizontal="center"/>
    </xf>
    <xf numFmtId="0" fontId="2" fillId="5" borderId="4" xfId="0" applyNumberFormat="1" applyFont="1" applyFill="1" applyBorder="1"/>
    <xf numFmtId="0" fontId="2" fillId="5" borderId="5" xfId="0" applyNumberFormat="1" applyFont="1" applyFill="1" applyBorder="1"/>
    <xf numFmtId="0" fontId="5" fillId="5" borderId="5" xfId="0" applyNumberFormat="1" applyFont="1" applyFill="1" applyBorder="1"/>
    <xf numFmtId="0" fontId="5" fillId="5" borderId="3" xfId="0" applyNumberFormat="1" applyFont="1" applyFill="1" applyBorder="1"/>
    <xf numFmtId="0" fontId="5" fillId="5" borderId="15" xfId="0" applyNumberFormat="1" applyFont="1" applyFill="1" applyBorder="1"/>
    <xf numFmtId="0" fontId="5" fillId="5" borderId="19" xfId="0" applyNumberFormat="1" applyFont="1" applyFill="1" applyBorder="1"/>
    <xf numFmtId="0" fontId="5" fillId="5" borderId="22" xfId="0" applyNumberFormat="1" applyFont="1" applyFill="1" applyBorder="1"/>
    <xf numFmtId="0" fontId="1" fillId="5" borderId="3" xfId="0" applyNumberFormat="1" applyFont="1" applyFill="1" applyBorder="1"/>
    <xf numFmtId="0" fontId="3" fillId="5" borderId="3" xfId="0" applyNumberFormat="1" applyFont="1" applyFill="1" applyBorder="1"/>
    <xf numFmtId="0" fontId="5" fillId="2" borderId="10" xfId="0" applyNumberFormat="1" applyFont="1" applyBorder="1"/>
    <xf numFmtId="0" fontId="17" fillId="2" borderId="0" xfId="0" applyNumberFormat="1" applyFont="1"/>
    <xf numFmtId="0" fontId="5" fillId="2" borderId="23" xfId="0" quotePrefix="1" applyNumberFormat="1" applyFont="1" applyBorder="1"/>
    <xf numFmtId="0" fontId="5" fillId="2" borderId="5" xfId="0" applyNumberFormat="1" applyFont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2" fillId="5" borderId="0" xfId="0" applyNumberFormat="1" applyFont="1" applyFill="1"/>
    <xf numFmtId="0" fontId="16" fillId="5" borderId="24" xfId="0" applyNumberFormat="1" applyFont="1" applyFill="1" applyBorder="1" applyAlignment="1">
      <alignment horizontal="center"/>
    </xf>
    <xf numFmtId="0" fontId="1" fillId="2" borderId="3" xfId="0" applyNumberFormat="1" applyFont="1" applyBorder="1" applyAlignment="1">
      <alignment horizontal="center"/>
    </xf>
    <xf numFmtId="0" fontId="1" fillId="6" borderId="3" xfId="0" applyNumberFormat="1" applyFont="1" applyFill="1" applyBorder="1"/>
    <xf numFmtId="0" fontId="2" fillId="6" borderId="4" xfId="0" applyNumberFormat="1" applyFont="1" applyFill="1" applyBorder="1"/>
    <xf numFmtId="0" fontId="2" fillId="6" borderId="5" xfId="0" applyNumberFormat="1" applyFont="1" applyFill="1" applyBorder="1"/>
    <xf numFmtId="0" fontId="5" fillId="6" borderId="5" xfId="0" applyNumberFormat="1" applyFont="1" applyFill="1" applyBorder="1"/>
    <xf numFmtId="0" fontId="5" fillId="6" borderId="15" xfId="0" applyNumberFormat="1" applyFont="1" applyFill="1" applyBorder="1"/>
    <xf numFmtId="0" fontId="5" fillId="6" borderId="3" xfId="0" applyNumberFormat="1" applyFont="1" applyFill="1" applyBorder="1"/>
    <xf numFmtId="0" fontId="5" fillId="6" borderId="19" xfId="0" applyNumberFormat="1" applyFont="1" applyFill="1" applyBorder="1"/>
    <xf numFmtId="0" fontId="5" fillId="6" borderId="22" xfId="0" applyNumberFormat="1" applyFont="1" applyFill="1" applyBorder="1"/>
    <xf numFmtId="0" fontId="9" fillId="2" borderId="0" xfId="0" applyNumberFormat="1" applyFont="1" applyAlignment="1">
      <alignment horizontal="center"/>
    </xf>
    <xf numFmtId="0" fontId="5" fillId="2" borderId="0" xfId="0" applyNumberFormat="1" applyFont="1" applyAlignment="1">
      <alignment horizontal="center"/>
    </xf>
    <xf numFmtId="0" fontId="2" fillId="2" borderId="0" xfId="0" applyNumberFormat="1" applyFont="1" applyAlignment="1">
      <alignment horizontal="center"/>
    </xf>
    <xf numFmtId="0" fontId="7" fillId="2" borderId="0" xfId="0" applyNumberFormat="1" applyFont="1" applyAlignment="1">
      <alignment horizontal="center"/>
    </xf>
    <xf numFmtId="0" fontId="5" fillId="2" borderId="0" xfId="0" applyNumberFormat="1" applyFont="1" applyAlignment="1">
      <alignment horizontal="left"/>
    </xf>
    <xf numFmtId="0" fontId="1" fillId="3" borderId="3" xfId="0" applyNumberFormat="1" applyFont="1" applyFill="1" applyBorder="1" applyAlignment="1">
      <alignment horizontal="center"/>
    </xf>
    <xf numFmtId="0" fontId="5" fillId="2" borderId="0" xfId="0" quotePrefix="1" applyNumberFormat="1" applyFont="1" applyBorder="1"/>
    <xf numFmtId="0" fontId="1" fillId="4" borderId="3" xfId="0" applyNumberFormat="1" applyFont="1" applyFill="1" applyBorder="1" applyAlignment="1">
      <alignment horizontal="center"/>
    </xf>
    <xf numFmtId="0" fontId="6" fillId="2" borderId="0" xfId="0" applyNumberFormat="1" applyFont="1"/>
    <xf numFmtId="0" fontId="6" fillId="2" borderId="3" xfId="0" applyNumberFormat="1" applyFont="1" applyBorder="1"/>
    <xf numFmtId="0" fontId="3" fillId="5" borderId="3" xfId="0" applyNumberFormat="1" applyFont="1" applyFill="1" applyBorder="1" applyAlignment="1">
      <alignment horizontal="center"/>
    </xf>
    <xf numFmtId="0" fontId="18" fillId="2" borderId="24" xfId="0" applyNumberFormat="1" applyFont="1" applyBorder="1"/>
    <xf numFmtId="0" fontId="0" fillId="2" borderId="25" xfId="0" applyNumberFormat="1" applyBorder="1"/>
    <xf numFmtId="0" fontId="5" fillId="4" borderId="12" xfId="0" applyNumberFormat="1" applyFont="1" applyFill="1" applyBorder="1"/>
    <xf numFmtId="0" fontId="2" fillId="2" borderId="26" xfId="0" applyNumberFormat="1" applyFont="1" applyBorder="1"/>
    <xf numFmtId="0" fontId="2" fillId="4" borderId="15" xfId="0" applyNumberFormat="1" applyFont="1" applyFill="1" applyBorder="1"/>
    <xf numFmtId="0" fontId="2" fillId="4" borderId="3" xfId="0" applyNumberFormat="1" applyFont="1" applyFill="1" applyBorder="1"/>
    <xf numFmtId="0" fontId="2" fillId="4" borderId="19" xfId="0" applyNumberFormat="1" applyFont="1" applyFill="1" applyBorder="1"/>
    <xf numFmtId="0" fontId="2" fillId="4" borderId="22" xfId="0" applyNumberFormat="1" applyFont="1" applyFill="1" applyBorder="1"/>
    <xf numFmtId="0" fontId="1" fillId="0" borderId="3" xfId="0" applyNumberFormat="1" applyFont="1" applyFill="1" applyBorder="1" applyAlignment="1">
      <alignment horizontal="center"/>
    </xf>
    <xf numFmtId="0" fontId="2" fillId="0" borderId="4" xfId="0" quotePrefix="1" applyNumberFormat="1" applyFont="1" applyFill="1" applyBorder="1"/>
    <xf numFmtId="0" fontId="18" fillId="2" borderId="24" xfId="0" applyNumberFormat="1" applyFont="1" applyBorder="1" applyAlignment="1">
      <alignment horizontal="center"/>
    </xf>
    <xf numFmtId="164" fontId="14" fillId="2" borderId="0" xfId="0" applyNumberFormat="1" applyFont="1" applyAlignment="1"/>
    <xf numFmtId="0" fontId="15" fillId="2" borderId="0" xfId="0" applyNumberFormat="1" applyFont="1" applyAlignment="1"/>
    <xf numFmtId="0" fontId="0" fillId="2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Q12" sqref="Q12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116"/>
      <c r="B1" s="114"/>
      <c r="C1" s="114"/>
      <c r="F1" s="113"/>
      <c r="G1" s="115"/>
      <c r="H1" s="112" t="s">
        <v>37</v>
      </c>
      <c r="I1" s="112"/>
      <c r="J1" s="112"/>
      <c r="K1" s="112"/>
      <c r="L1" s="114"/>
      <c r="M1" s="114"/>
      <c r="N1" s="114"/>
      <c r="O1" s="114"/>
      <c r="P1" s="114"/>
      <c r="Q1" s="114"/>
      <c r="R1" s="11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43093</v>
      </c>
      <c r="C7" s="135"/>
      <c r="D7" s="13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27</v>
      </c>
      <c r="E10" s="20"/>
      <c r="F10" s="8"/>
      <c r="G10" s="8"/>
      <c r="H10" s="94"/>
      <c r="I10" s="8"/>
      <c r="J10" s="8"/>
      <c r="K10" s="8"/>
      <c r="L10" s="8"/>
      <c r="M10" s="103"/>
      <c r="N10" s="8"/>
      <c r="O10" s="8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11</v>
      </c>
      <c r="E11" s="23">
        <v>12</v>
      </c>
      <c r="F11" s="23">
        <v>13</v>
      </c>
      <c r="G11" s="23">
        <v>14</v>
      </c>
      <c r="H11" s="87">
        <v>15</v>
      </c>
      <c r="I11" s="23">
        <v>16</v>
      </c>
      <c r="J11" s="23">
        <v>17</v>
      </c>
      <c r="K11" s="23">
        <v>18</v>
      </c>
      <c r="L11" s="23">
        <v>19</v>
      </c>
      <c r="M11" s="23">
        <v>20</v>
      </c>
      <c r="N11" s="23">
        <v>21</v>
      </c>
      <c r="O11" s="23">
        <v>22</v>
      </c>
      <c r="P11" s="23">
        <v>23</v>
      </c>
      <c r="Q11" s="24">
        <v>24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88" t="s">
        <v>13</v>
      </c>
      <c r="I12" s="28" t="s">
        <v>14</v>
      </c>
      <c r="J12" s="28" t="s">
        <v>15</v>
      </c>
      <c r="K12" s="28" t="s">
        <v>9</v>
      </c>
      <c r="L12" s="28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89"/>
      <c r="I13" s="28"/>
      <c r="J13" s="28"/>
      <c r="K13" s="28"/>
      <c r="L13" s="28"/>
      <c r="M13" s="28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89"/>
      <c r="I14" s="28"/>
      <c r="J14" s="28"/>
      <c r="K14" s="28"/>
      <c r="L14" s="28"/>
      <c r="M14" s="28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89"/>
      <c r="I15" s="28"/>
      <c r="J15" s="28"/>
      <c r="K15" s="28"/>
      <c r="L15" s="28"/>
      <c r="M15" s="28"/>
      <c r="N15" s="31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89"/>
      <c r="I16" s="28"/>
      <c r="J16" s="28"/>
      <c r="K16" s="28"/>
      <c r="L16" s="28"/>
      <c r="M16" s="28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89"/>
      <c r="I17" s="28"/>
      <c r="J17" s="28"/>
      <c r="K17" s="28"/>
      <c r="L17" s="28"/>
      <c r="M17" s="28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89"/>
      <c r="I18" s="28"/>
      <c r="J18" s="28"/>
      <c r="K18" s="28"/>
      <c r="L18" s="28"/>
      <c r="M18" s="28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89"/>
      <c r="I19" s="28"/>
      <c r="J19" s="28"/>
      <c r="K19" s="28"/>
      <c r="L19" s="28"/>
      <c r="M19" s="28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89"/>
      <c r="I20" s="28"/>
      <c r="J20" s="28"/>
      <c r="K20" s="28"/>
      <c r="L20" s="28"/>
      <c r="M20" s="28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89"/>
      <c r="I21" s="28"/>
      <c r="J21" s="28"/>
      <c r="K21" s="28"/>
      <c r="L21" s="28"/>
      <c r="M21" s="28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89"/>
      <c r="I22" s="28"/>
      <c r="J22" s="28"/>
      <c r="K22" s="28"/>
      <c r="L22" s="28"/>
      <c r="M22" s="28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91"/>
      <c r="I23" s="37"/>
      <c r="J23" s="37"/>
      <c r="K23" s="37"/>
      <c r="L23" s="37"/>
      <c r="M23" s="37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91"/>
      <c r="I24" s="37"/>
      <c r="J24" s="37"/>
      <c r="K24" s="37"/>
      <c r="L24" s="37"/>
      <c r="M24" s="37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89"/>
      <c r="I25" s="28"/>
      <c r="J25" s="28"/>
      <c r="K25" s="28"/>
      <c r="L25" s="28"/>
      <c r="M25" s="28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89"/>
      <c r="I26" s="28"/>
      <c r="J26" s="28"/>
      <c r="K26" s="28"/>
      <c r="L26" s="28"/>
      <c r="M26" s="28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89"/>
      <c r="I27" s="28"/>
      <c r="J27" s="28"/>
      <c r="K27" s="28"/>
      <c r="L27" s="28"/>
      <c r="M27" s="28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89"/>
      <c r="I28" s="28"/>
      <c r="J28" s="28"/>
      <c r="K28" s="28"/>
      <c r="L28" s="28"/>
      <c r="M28" s="28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89"/>
      <c r="I29" s="28"/>
      <c r="J29" s="28"/>
      <c r="K29" s="28"/>
      <c r="L29" s="28"/>
      <c r="M29" s="28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90"/>
      <c r="I30" s="20"/>
      <c r="J30" s="20"/>
      <c r="K30" s="20"/>
      <c r="L30" s="20"/>
      <c r="M30" s="20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92"/>
      <c r="I31" s="43"/>
      <c r="J31" s="43"/>
      <c r="K31" s="43"/>
      <c r="L31" s="43"/>
      <c r="M31" s="43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93"/>
      <c r="I32" s="47"/>
      <c r="J32" s="47"/>
      <c r="K32" s="47"/>
      <c r="L32" s="47"/>
      <c r="M32" s="47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Q12" sqref="Q12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43219</v>
      </c>
      <c r="C7" s="135"/>
      <c r="D7" s="17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14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31</v>
      </c>
      <c r="E10" s="8"/>
      <c r="F10" s="20" t="s">
        <v>4</v>
      </c>
      <c r="G10" s="8"/>
      <c r="H10" s="8"/>
      <c r="I10" s="8"/>
      <c r="J10" s="8"/>
      <c r="K10" s="57"/>
      <c r="L10" s="8"/>
      <c r="M10" s="8"/>
      <c r="N10" s="8"/>
      <c r="O10" s="8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16</v>
      </c>
      <c r="E11" s="23">
        <v>17</v>
      </c>
      <c r="F11" s="23">
        <v>18</v>
      </c>
      <c r="G11" s="23">
        <v>19</v>
      </c>
      <c r="H11" s="23">
        <v>20</v>
      </c>
      <c r="I11" s="23">
        <v>21</v>
      </c>
      <c r="J11" s="23">
        <v>22</v>
      </c>
      <c r="K11" s="58">
        <v>23</v>
      </c>
      <c r="L11" s="23">
        <v>24</v>
      </c>
      <c r="M11" s="23">
        <v>25</v>
      </c>
      <c r="N11" s="23">
        <v>26</v>
      </c>
      <c r="O11" s="23">
        <v>27</v>
      </c>
      <c r="P11" s="23">
        <v>28</v>
      </c>
      <c r="Q11" s="24">
        <v>29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28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31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100"/>
      <c r="E14" s="100"/>
      <c r="F14" s="100"/>
      <c r="G14" s="100"/>
      <c r="H14" s="31"/>
      <c r="I14" s="28"/>
      <c r="J14" s="28"/>
      <c r="K14" s="100"/>
      <c r="L14" s="100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31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31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31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31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31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31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31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31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36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36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31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31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31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31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31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39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42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46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E4" sqref="E4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43233</v>
      </c>
      <c r="C7" s="135"/>
      <c r="D7" s="17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123" t="s">
        <v>31</v>
      </c>
      <c r="E10" s="8" t="s">
        <v>3</v>
      </c>
      <c r="F10" s="20" t="s">
        <v>4</v>
      </c>
      <c r="G10" s="20"/>
      <c r="H10" s="20"/>
      <c r="I10" s="20"/>
      <c r="J10" s="8"/>
      <c r="K10" s="57"/>
      <c r="L10" s="20"/>
      <c r="M10" s="8"/>
      <c r="N10" s="20"/>
      <c r="O10" s="103" t="s">
        <v>5</v>
      </c>
      <c r="P10" s="8"/>
      <c r="Q10" s="21"/>
      <c r="R10" s="22"/>
      <c r="S10" s="5"/>
    </row>
    <row r="11" spans="1:19" ht="24.95" customHeight="1">
      <c r="A11" s="13"/>
      <c r="B11" s="13"/>
      <c r="C11" s="9" t="s">
        <v>6</v>
      </c>
      <c r="D11" s="58">
        <v>30</v>
      </c>
      <c r="E11" s="23">
        <v>1</v>
      </c>
      <c r="F11" s="23">
        <v>2</v>
      </c>
      <c r="G11" s="23">
        <v>3</v>
      </c>
      <c r="H11" s="23">
        <v>4</v>
      </c>
      <c r="I11" s="23">
        <v>5</v>
      </c>
      <c r="J11" s="23">
        <v>6</v>
      </c>
      <c r="K11" s="58">
        <v>7</v>
      </c>
      <c r="L11" s="23">
        <v>8</v>
      </c>
      <c r="M11" s="23">
        <v>9</v>
      </c>
      <c r="N11" s="23">
        <v>10</v>
      </c>
      <c r="O11" s="23">
        <v>11</v>
      </c>
      <c r="P11" s="23">
        <v>12</v>
      </c>
      <c r="Q11" s="24">
        <v>13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28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31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31"/>
      <c r="I14" s="28"/>
      <c r="J14" s="28"/>
      <c r="K14" s="60"/>
      <c r="L14" s="31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31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31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31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31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31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31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31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31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36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36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31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31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31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31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31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39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42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46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Q11" sqref="Q1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43247</v>
      </c>
      <c r="C7" s="135"/>
      <c r="D7" s="17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94" t="s">
        <v>3</v>
      </c>
      <c r="E10" s="20"/>
      <c r="F10" s="20" t="s">
        <v>4</v>
      </c>
      <c r="G10" s="8"/>
      <c r="H10" s="8"/>
      <c r="I10" s="20"/>
      <c r="J10" s="8"/>
      <c r="K10" s="65"/>
      <c r="L10" s="65"/>
      <c r="M10" s="65"/>
      <c r="N10" s="20"/>
      <c r="O10" s="117" t="s">
        <v>5</v>
      </c>
      <c r="P10" s="65"/>
      <c r="Q10" s="65"/>
      <c r="R10" s="22"/>
      <c r="S10" s="5"/>
    </row>
    <row r="11" spans="1:19" ht="24.95" customHeight="1">
      <c r="A11" s="13"/>
      <c r="B11" s="13"/>
      <c r="C11" s="9" t="s">
        <v>6</v>
      </c>
      <c r="D11" s="87">
        <v>14</v>
      </c>
      <c r="E11" s="23">
        <v>15</v>
      </c>
      <c r="F11" s="23">
        <v>16</v>
      </c>
      <c r="G11" s="23">
        <v>17</v>
      </c>
      <c r="H11" s="23">
        <v>18</v>
      </c>
      <c r="I11" s="23">
        <v>19</v>
      </c>
      <c r="J11" s="23">
        <v>20</v>
      </c>
      <c r="K11" s="23">
        <v>21</v>
      </c>
      <c r="L11" s="23">
        <v>22</v>
      </c>
      <c r="M11" s="23">
        <v>23</v>
      </c>
      <c r="N11" s="23">
        <v>24</v>
      </c>
      <c r="O11" s="23">
        <v>25</v>
      </c>
      <c r="P11" s="23">
        <v>26</v>
      </c>
      <c r="Q11" s="24">
        <v>27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88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28" t="s">
        <v>9</v>
      </c>
      <c r="L12" s="28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89"/>
      <c r="E13" s="31"/>
      <c r="F13" s="31"/>
      <c r="G13" s="31"/>
      <c r="H13" s="31"/>
      <c r="I13" s="28"/>
      <c r="J13" s="28"/>
      <c r="K13" s="31"/>
      <c r="L13" s="31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89"/>
      <c r="E14" s="31"/>
      <c r="F14" s="31"/>
      <c r="G14" s="31"/>
      <c r="H14" s="31"/>
      <c r="I14" s="28"/>
      <c r="J14" s="28"/>
      <c r="K14" s="31"/>
      <c r="L14" s="31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89"/>
      <c r="E15" s="31"/>
      <c r="F15" s="31"/>
      <c r="G15" s="31"/>
      <c r="H15" s="31"/>
      <c r="I15" s="28"/>
      <c r="J15" s="28"/>
      <c r="K15" s="31"/>
      <c r="L15" s="31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89"/>
      <c r="E16" s="31"/>
      <c r="F16" s="31"/>
      <c r="G16" s="31"/>
      <c r="H16" s="31"/>
      <c r="I16" s="28"/>
      <c r="J16" s="28"/>
      <c r="K16" s="31"/>
      <c r="L16" s="31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89"/>
      <c r="E17" s="31"/>
      <c r="F17" s="31"/>
      <c r="G17" s="31"/>
      <c r="H17" s="31"/>
      <c r="I17" s="28"/>
      <c r="J17" s="28"/>
      <c r="K17" s="31"/>
      <c r="L17" s="31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89"/>
      <c r="E18" s="31"/>
      <c r="F18" s="31"/>
      <c r="G18" s="31"/>
      <c r="H18" s="31"/>
      <c r="I18" s="28"/>
      <c r="J18" s="28"/>
      <c r="K18" s="31"/>
      <c r="L18" s="31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89"/>
      <c r="E19" s="31"/>
      <c r="F19" s="31"/>
      <c r="G19" s="31"/>
      <c r="H19" s="31"/>
      <c r="I19" s="28"/>
      <c r="J19" s="28"/>
      <c r="K19" s="31"/>
      <c r="L19" s="31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89"/>
      <c r="E20" s="31"/>
      <c r="F20" s="31"/>
      <c r="G20" s="31"/>
      <c r="H20" s="31"/>
      <c r="I20" s="28"/>
      <c r="J20" s="28"/>
      <c r="K20" s="31"/>
      <c r="L20" s="31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89"/>
      <c r="E21" s="31"/>
      <c r="F21" s="31"/>
      <c r="G21" s="31"/>
      <c r="H21" s="31"/>
      <c r="I21" s="28"/>
      <c r="J21" s="28"/>
      <c r="K21" s="31"/>
      <c r="L21" s="31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89"/>
      <c r="E22" s="31"/>
      <c r="F22" s="31"/>
      <c r="G22" s="31"/>
      <c r="H22" s="31"/>
      <c r="I22" s="28"/>
      <c r="J22" s="28"/>
      <c r="K22" s="31"/>
      <c r="L22" s="31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91"/>
      <c r="E23" s="36"/>
      <c r="F23" s="36"/>
      <c r="G23" s="36"/>
      <c r="H23" s="36"/>
      <c r="I23" s="37"/>
      <c r="J23" s="37"/>
      <c r="K23" s="36"/>
      <c r="L23" s="36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91"/>
      <c r="E24" s="36"/>
      <c r="F24" s="36"/>
      <c r="G24" s="36"/>
      <c r="H24" s="36"/>
      <c r="I24" s="37"/>
      <c r="J24" s="37"/>
      <c r="K24" s="36"/>
      <c r="L24" s="36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89"/>
      <c r="E25" s="31"/>
      <c r="F25" s="31"/>
      <c r="G25" s="31"/>
      <c r="H25" s="31"/>
      <c r="I25" s="28"/>
      <c r="J25" s="28"/>
      <c r="K25" s="31"/>
      <c r="L25" s="31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89"/>
      <c r="E26" s="31"/>
      <c r="F26" s="31"/>
      <c r="G26" s="31"/>
      <c r="H26" s="31"/>
      <c r="I26" s="28"/>
      <c r="J26" s="28"/>
      <c r="K26" s="31"/>
      <c r="L26" s="31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89"/>
      <c r="E27" s="31"/>
      <c r="F27" s="31"/>
      <c r="G27" s="31"/>
      <c r="H27" s="31"/>
      <c r="I27" s="28"/>
      <c r="J27" s="28"/>
      <c r="K27" s="31"/>
      <c r="L27" s="31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89"/>
      <c r="E28" s="31"/>
      <c r="F28" s="31"/>
      <c r="G28" s="31"/>
      <c r="H28" s="31"/>
      <c r="I28" s="28"/>
      <c r="J28" s="28"/>
      <c r="K28" s="31"/>
      <c r="L28" s="31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89"/>
      <c r="E29" s="31"/>
      <c r="F29" s="31"/>
      <c r="G29" s="31"/>
      <c r="H29" s="31"/>
      <c r="I29" s="28"/>
      <c r="J29" s="28"/>
      <c r="K29" s="31"/>
      <c r="L29" s="31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90"/>
      <c r="E30" s="39"/>
      <c r="F30" s="39"/>
      <c r="G30" s="39"/>
      <c r="H30" s="39"/>
      <c r="I30" s="20"/>
      <c r="J30" s="20"/>
      <c r="K30" s="39"/>
      <c r="L30" s="39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92"/>
      <c r="E31" s="42"/>
      <c r="F31" s="42"/>
      <c r="G31" s="42"/>
      <c r="H31" s="42"/>
      <c r="I31" s="43"/>
      <c r="J31" s="43"/>
      <c r="K31" s="42"/>
      <c r="L31" s="42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93"/>
      <c r="E32" s="46"/>
      <c r="F32" s="46"/>
      <c r="G32" s="46"/>
      <c r="H32" s="46"/>
      <c r="I32" s="47"/>
      <c r="J32" s="47"/>
      <c r="K32" s="46"/>
      <c r="L32" s="46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Q12" sqref="Q12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43261</v>
      </c>
      <c r="C7" s="135"/>
      <c r="D7" s="17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 t="s">
        <v>19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77" t="s">
        <v>3</v>
      </c>
      <c r="E10" s="20"/>
      <c r="F10" s="8"/>
      <c r="G10" s="85"/>
      <c r="H10" s="8" t="s">
        <v>32</v>
      </c>
      <c r="I10" s="20"/>
      <c r="J10" s="8"/>
      <c r="K10" s="57"/>
      <c r="L10" s="20"/>
      <c r="M10" s="8"/>
      <c r="N10" s="20"/>
      <c r="O10" s="103" t="s">
        <v>5</v>
      </c>
      <c r="P10" s="8"/>
      <c r="Q10" s="21"/>
      <c r="R10" s="22"/>
      <c r="S10" s="5"/>
    </row>
    <row r="11" spans="1:19" ht="24.95" customHeight="1">
      <c r="A11" s="13"/>
      <c r="B11" s="13"/>
      <c r="C11" s="9" t="s">
        <v>6</v>
      </c>
      <c r="D11" s="78">
        <v>28</v>
      </c>
      <c r="E11" s="23">
        <v>29</v>
      </c>
      <c r="F11" s="23">
        <v>30</v>
      </c>
      <c r="G11" s="23">
        <v>31</v>
      </c>
      <c r="H11" s="23">
        <v>1</v>
      </c>
      <c r="I11" s="23">
        <v>2</v>
      </c>
      <c r="J11" s="23">
        <v>3</v>
      </c>
      <c r="K11" s="58">
        <v>4</v>
      </c>
      <c r="L11" s="23">
        <v>5</v>
      </c>
      <c r="M11" s="23">
        <v>6</v>
      </c>
      <c r="N11" s="23">
        <v>7</v>
      </c>
      <c r="O11" s="23">
        <v>8</v>
      </c>
      <c r="P11" s="23">
        <v>9</v>
      </c>
      <c r="Q11" s="24">
        <v>10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7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28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80"/>
      <c r="E13" s="31"/>
      <c r="F13" s="31"/>
      <c r="G13" s="31"/>
      <c r="H13" s="31"/>
      <c r="I13" s="28"/>
      <c r="J13" s="28"/>
      <c r="K13" s="60"/>
      <c r="L13" s="31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80"/>
      <c r="E14" s="31"/>
      <c r="F14" s="31"/>
      <c r="G14" s="31"/>
      <c r="H14" s="31"/>
      <c r="I14" s="28"/>
      <c r="J14" s="28"/>
      <c r="K14" s="60"/>
      <c r="L14" s="31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80"/>
      <c r="E15" s="31"/>
      <c r="F15" s="31"/>
      <c r="G15" s="31"/>
      <c r="H15" s="31"/>
      <c r="I15" s="28"/>
      <c r="J15" s="28"/>
      <c r="K15" s="60"/>
      <c r="L15" s="31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80"/>
      <c r="E16" s="31"/>
      <c r="F16" s="31"/>
      <c r="G16" s="31"/>
      <c r="H16" s="31"/>
      <c r="I16" s="28"/>
      <c r="J16" s="28"/>
      <c r="K16" s="60"/>
      <c r="L16" s="31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80"/>
      <c r="E17" s="31"/>
      <c r="F17" s="31"/>
      <c r="G17" s="31"/>
      <c r="H17" s="31"/>
      <c r="I17" s="28"/>
      <c r="J17" s="28"/>
      <c r="K17" s="60"/>
      <c r="L17" s="31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80"/>
      <c r="E18" s="31"/>
      <c r="F18" s="31"/>
      <c r="G18" s="31"/>
      <c r="H18" s="31"/>
      <c r="I18" s="28"/>
      <c r="J18" s="28"/>
      <c r="K18" s="60"/>
      <c r="L18" s="31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80"/>
      <c r="E19" s="31"/>
      <c r="F19" s="31"/>
      <c r="G19" s="31"/>
      <c r="H19" s="31"/>
      <c r="I19" s="28"/>
      <c r="J19" s="28"/>
      <c r="K19" s="60"/>
      <c r="L19" s="31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80"/>
      <c r="E20" s="31"/>
      <c r="F20" s="31"/>
      <c r="G20" s="31"/>
      <c r="H20" s="31"/>
      <c r="I20" s="28"/>
      <c r="J20" s="28"/>
      <c r="K20" s="60"/>
      <c r="L20" s="31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80"/>
      <c r="E21" s="31"/>
      <c r="F21" s="31"/>
      <c r="G21" s="31"/>
      <c r="H21" s="31"/>
      <c r="I21" s="28"/>
      <c r="J21" s="28"/>
      <c r="K21" s="60"/>
      <c r="L21" s="31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80"/>
      <c r="E22" s="31"/>
      <c r="F22" s="31"/>
      <c r="G22" s="31"/>
      <c r="H22" s="31"/>
      <c r="I22" s="28"/>
      <c r="J22" s="28"/>
      <c r="K22" s="60"/>
      <c r="L22" s="31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81"/>
      <c r="E23" s="36"/>
      <c r="F23" s="36"/>
      <c r="G23" s="36"/>
      <c r="H23" s="36"/>
      <c r="I23" s="37"/>
      <c r="J23" s="37"/>
      <c r="K23" s="61"/>
      <c r="L23" s="36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81"/>
      <c r="E24" s="36"/>
      <c r="F24" s="36"/>
      <c r="G24" s="36"/>
      <c r="H24" s="36"/>
      <c r="I24" s="37"/>
      <c r="J24" s="37"/>
      <c r="K24" s="61"/>
      <c r="L24" s="36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80"/>
      <c r="E25" s="31"/>
      <c r="F25" s="31"/>
      <c r="G25" s="31"/>
      <c r="H25" s="31"/>
      <c r="I25" s="28"/>
      <c r="J25" s="28"/>
      <c r="K25" s="60"/>
      <c r="L25" s="31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80"/>
      <c r="E26" s="31"/>
      <c r="F26" s="31"/>
      <c r="G26" s="31"/>
      <c r="H26" s="31"/>
      <c r="I26" s="28"/>
      <c r="J26" s="28"/>
      <c r="K26" s="60"/>
      <c r="L26" s="31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80"/>
      <c r="E27" s="31"/>
      <c r="F27" s="31"/>
      <c r="G27" s="31"/>
      <c r="H27" s="31"/>
      <c r="I27" s="28"/>
      <c r="J27" s="28"/>
      <c r="K27" s="60"/>
      <c r="L27" s="31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80"/>
      <c r="E28" s="31"/>
      <c r="F28" s="31"/>
      <c r="G28" s="31"/>
      <c r="H28" s="31"/>
      <c r="I28" s="28"/>
      <c r="J28" s="28"/>
      <c r="K28" s="60"/>
      <c r="L28" s="31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80"/>
      <c r="E29" s="31"/>
      <c r="F29" s="31"/>
      <c r="G29" s="31"/>
      <c r="H29" s="31"/>
      <c r="I29" s="28"/>
      <c r="J29" s="28"/>
      <c r="K29" s="60"/>
      <c r="L29" s="31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82"/>
      <c r="E30" s="39"/>
      <c r="F30" s="39"/>
      <c r="G30" s="39"/>
      <c r="H30" s="39"/>
      <c r="I30" s="20"/>
      <c r="J30" s="20"/>
      <c r="K30" s="62"/>
      <c r="L30" s="39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83"/>
      <c r="E31" s="42"/>
      <c r="F31" s="42"/>
      <c r="G31" s="42"/>
      <c r="H31" s="42"/>
      <c r="I31" s="43"/>
      <c r="J31" s="43"/>
      <c r="K31" s="63"/>
      <c r="L31" s="42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84"/>
      <c r="E32" s="46"/>
      <c r="F32" s="46"/>
      <c r="G32" s="46"/>
      <c r="H32" s="46"/>
      <c r="I32" s="47"/>
      <c r="J32" s="47"/>
      <c r="K32" s="64"/>
      <c r="L32" s="46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Q12" sqref="Q12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43275</v>
      </c>
      <c r="C7" s="135"/>
      <c r="D7" s="17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32</v>
      </c>
      <c r="E10" s="20"/>
      <c r="F10" s="20" t="s">
        <v>4</v>
      </c>
      <c r="G10" s="8"/>
      <c r="H10" s="20"/>
      <c r="I10" s="8"/>
      <c r="J10" s="8"/>
      <c r="K10" s="57"/>
      <c r="L10" s="85"/>
      <c r="M10" s="94"/>
      <c r="N10" s="85"/>
      <c r="O10" s="117" t="s">
        <v>5</v>
      </c>
      <c r="P10" s="8"/>
      <c r="Q10" s="65"/>
      <c r="R10" s="22"/>
      <c r="S10" s="5"/>
    </row>
    <row r="11" spans="1:19" ht="24.95" customHeight="1">
      <c r="A11" s="13"/>
      <c r="B11" s="13"/>
      <c r="C11" s="9" t="s">
        <v>6</v>
      </c>
      <c r="D11" s="58">
        <v>11</v>
      </c>
      <c r="E11" s="23">
        <v>12</v>
      </c>
      <c r="F11" s="23">
        <v>13</v>
      </c>
      <c r="G11" s="23">
        <v>14</v>
      </c>
      <c r="H11" s="23">
        <v>15</v>
      </c>
      <c r="I11" s="23">
        <v>16</v>
      </c>
      <c r="J11" s="23">
        <v>17</v>
      </c>
      <c r="K11" s="58">
        <v>18</v>
      </c>
      <c r="L11" s="68">
        <v>19</v>
      </c>
      <c r="M11" s="68">
        <v>20</v>
      </c>
      <c r="N11" s="68">
        <v>21</v>
      </c>
      <c r="O11" s="87">
        <v>22</v>
      </c>
      <c r="P11" s="23">
        <v>23</v>
      </c>
      <c r="Q11" s="24">
        <v>24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69" t="s">
        <v>10</v>
      </c>
      <c r="M12" s="69" t="s">
        <v>11</v>
      </c>
      <c r="N12" s="28" t="s">
        <v>12</v>
      </c>
      <c r="O12" s="8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70"/>
      <c r="M13" s="70"/>
      <c r="N13" s="31"/>
      <c r="O13" s="89"/>
      <c r="P13" s="31"/>
      <c r="Q13" s="31"/>
      <c r="R13" s="96">
        <f>SUM(D13:Q13)</f>
        <v>0</v>
      </c>
      <c r="S13" s="22"/>
    </row>
    <row r="14" spans="1:19" ht="30" customHeight="1">
      <c r="A14" s="32"/>
      <c r="B14" s="30"/>
      <c r="C14" s="31"/>
      <c r="D14" s="60"/>
      <c r="E14" s="31"/>
      <c r="F14" s="31"/>
      <c r="G14" s="31"/>
      <c r="H14" s="31"/>
      <c r="I14" s="28"/>
      <c r="J14" s="28"/>
      <c r="K14" s="60"/>
      <c r="L14" s="70"/>
      <c r="M14" s="70"/>
      <c r="N14" s="31"/>
      <c r="O14" s="89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70"/>
      <c r="M15" s="75"/>
      <c r="N15" s="7"/>
      <c r="O15" s="89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70"/>
      <c r="M16" s="70"/>
      <c r="N16" s="31"/>
      <c r="O16" s="89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70"/>
      <c r="M17" s="70"/>
      <c r="N17" s="31"/>
      <c r="O17" s="89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70"/>
      <c r="M18" s="70"/>
      <c r="N18" s="31"/>
      <c r="O18" s="89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70"/>
      <c r="M19" s="70"/>
      <c r="N19" s="31"/>
      <c r="O19" s="89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70"/>
      <c r="M20" s="70"/>
      <c r="N20" s="31"/>
      <c r="O20" s="89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70"/>
      <c r="M21" s="70"/>
      <c r="N21" s="31"/>
      <c r="O21" s="89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70"/>
      <c r="M22" s="70"/>
      <c r="N22" s="31"/>
      <c r="O22" s="89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71"/>
      <c r="M23" s="71"/>
      <c r="N23" s="36"/>
      <c r="O23" s="9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71"/>
      <c r="M24" s="71"/>
      <c r="N24" s="36"/>
      <c r="O24" s="9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70"/>
      <c r="M25" s="70"/>
      <c r="N25" s="31"/>
      <c r="O25" s="89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70"/>
      <c r="M26" s="70"/>
      <c r="N26" s="31"/>
      <c r="O26" s="89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70"/>
      <c r="M27" s="70"/>
      <c r="N27" s="31"/>
      <c r="O27" s="89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70"/>
      <c r="M28" s="70"/>
      <c r="N28" s="31"/>
      <c r="O28" s="89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70"/>
      <c r="M29" s="70"/>
      <c r="N29" s="31"/>
      <c r="O29" s="89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72"/>
      <c r="M30" s="72"/>
      <c r="N30" s="39"/>
      <c r="O30" s="90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73"/>
      <c r="M31" s="73"/>
      <c r="N31" s="42"/>
      <c r="O31" s="9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74"/>
      <c r="M32" s="74"/>
      <c r="N32" s="46"/>
      <c r="O32" s="93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L3" sqref="L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43289</v>
      </c>
      <c r="C7" s="135"/>
      <c r="D7" s="17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32</v>
      </c>
      <c r="E10" s="20"/>
      <c r="F10" s="8"/>
      <c r="G10" s="20"/>
      <c r="H10" s="121"/>
      <c r="I10" s="85"/>
      <c r="J10" s="121" t="s">
        <v>38</v>
      </c>
      <c r="K10" s="126"/>
      <c r="L10" s="124"/>
      <c r="M10" s="77" t="s">
        <v>19</v>
      </c>
      <c r="N10" s="20"/>
      <c r="O10" s="8" t="s">
        <v>5</v>
      </c>
      <c r="P10" s="8"/>
      <c r="Q10" s="21"/>
      <c r="R10" s="22"/>
      <c r="S10" s="5"/>
    </row>
    <row r="11" spans="1:19" ht="24.95" customHeight="1">
      <c r="A11" s="13"/>
      <c r="B11" s="13"/>
      <c r="C11" s="9" t="s">
        <v>6</v>
      </c>
      <c r="D11" s="87">
        <v>26</v>
      </c>
      <c r="E11" s="23">
        <v>26</v>
      </c>
      <c r="F11" s="23">
        <v>27</v>
      </c>
      <c r="G11" s="23">
        <v>28</v>
      </c>
      <c r="H11" s="23">
        <v>29</v>
      </c>
      <c r="I11" s="23">
        <v>30</v>
      </c>
      <c r="J11" s="23">
        <v>1</v>
      </c>
      <c r="K11" s="24">
        <v>2</v>
      </c>
      <c r="L11" s="68">
        <v>3</v>
      </c>
      <c r="M11" s="78">
        <v>4</v>
      </c>
      <c r="N11" s="23">
        <v>5</v>
      </c>
      <c r="O11" s="23">
        <v>6</v>
      </c>
      <c r="P11" s="23">
        <v>7</v>
      </c>
      <c r="Q11" s="24">
        <v>8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88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28" t="s">
        <v>9</v>
      </c>
      <c r="L12" s="69" t="s">
        <v>10</v>
      </c>
      <c r="M12" s="79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89"/>
      <c r="E13" s="31"/>
      <c r="F13" s="31"/>
      <c r="G13" s="31"/>
      <c r="H13" s="31"/>
      <c r="I13" s="28"/>
      <c r="J13" s="28"/>
      <c r="K13" s="31"/>
      <c r="L13" s="70"/>
      <c r="M13" s="80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89"/>
      <c r="E14" s="31"/>
      <c r="F14" s="31"/>
      <c r="G14" s="31"/>
      <c r="H14" s="31"/>
      <c r="I14" s="28"/>
      <c r="J14" s="28"/>
      <c r="K14" s="31"/>
      <c r="L14" s="70"/>
      <c r="M14" s="80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89"/>
      <c r="E15" s="31"/>
      <c r="F15" s="31"/>
      <c r="G15" s="31"/>
      <c r="H15" s="31"/>
      <c r="I15" s="28"/>
      <c r="J15" s="28"/>
      <c r="K15" s="31"/>
      <c r="L15" s="70"/>
      <c r="M15" s="125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89"/>
      <c r="E16" s="31"/>
      <c r="F16" s="31"/>
      <c r="G16" s="31"/>
      <c r="H16" s="31"/>
      <c r="I16" s="28"/>
      <c r="J16" s="28"/>
      <c r="K16" s="31"/>
      <c r="L16" s="70"/>
      <c r="M16" s="80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89"/>
      <c r="E17" s="31"/>
      <c r="F17" s="31"/>
      <c r="G17" s="31"/>
      <c r="H17" s="31"/>
      <c r="I17" s="28"/>
      <c r="J17" s="28"/>
      <c r="K17" s="31"/>
      <c r="L17" s="70"/>
      <c r="M17" s="80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89"/>
      <c r="E18" s="31"/>
      <c r="F18" s="31"/>
      <c r="G18" s="31"/>
      <c r="H18" s="31"/>
      <c r="I18" s="28"/>
      <c r="J18" s="28"/>
      <c r="K18" s="31"/>
      <c r="L18" s="70"/>
      <c r="M18" s="80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89"/>
      <c r="E19" s="31"/>
      <c r="F19" s="31"/>
      <c r="G19" s="31"/>
      <c r="H19" s="31"/>
      <c r="I19" s="28"/>
      <c r="J19" s="28"/>
      <c r="K19" s="31"/>
      <c r="L19" s="70"/>
      <c r="M19" s="80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89"/>
      <c r="E20" s="31"/>
      <c r="F20" s="31"/>
      <c r="G20" s="31"/>
      <c r="H20" s="31"/>
      <c r="I20" s="28"/>
      <c r="J20" s="28"/>
      <c r="K20" s="31"/>
      <c r="L20" s="70"/>
      <c r="M20" s="80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89"/>
      <c r="E21" s="31"/>
      <c r="F21" s="31"/>
      <c r="G21" s="31"/>
      <c r="H21" s="31"/>
      <c r="I21" s="28"/>
      <c r="J21" s="28"/>
      <c r="K21" s="31"/>
      <c r="L21" s="70"/>
      <c r="M21" s="80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89"/>
      <c r="E22" s="31"/>
      <c r="F22" s="31"/>
      <c r="G22" s="31"/>
      <c r="H22" s="31"/>
      <c r="I22" s="28"/>
      <c r="J22" s="28"/>
      <c r="K22" s="31"/>
      <c r="L22" s="70"/>
      <c r="M22" s="80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91"/>
      <c r="E23" s="36"/>
      <c r="F23" s="36"/>
      <c r="G23" s="36"/>
      <c r="H23" s="36"/>
      <c r="I23" s="37"/>
      <c r="J23" s="37"/>
      <c r="K23" s="36"/>
      <c r="L23" s="71"/>
      <c r="M23" s="81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91"/>
      <c r="E24" s="36"/>
      <c r="F24" s="36"/>
      <c r="G24" s="36"/>
      <c r="H24" s="36"/>
      <c r="I24" s="37"/>
      <c r="J24" s="37"/>
      <c r="K24" s="36"/>
      <c r="L24" s="71"/>
      <c r="M24" s="81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89"/>
      <c r="E25" s="31"/>
      <c r="F25" s="31"/>
      <c r="G25" s="31"/>
      <c r="H25" s="31"/>
      <c r="I25" s="28"/>
      <c r="J25" s="28"/>
      <c r="K25" s="31"/>
      <c r="L25" s="70"/>
      <c r="M25" s="80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89"/>
      <c r="E26" s="31"/>
      <c r="F26" s="31"/>
      <c r="G26" s="31"/>
      <c r="H26" s="31"/>
      <c r="I26" s="28"/>
      <c r="J26" s="28"/>
      <c r="K26" s="31"/>
      <c r="L26" s="70"/>
      <c r="M26" s="80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89"/>
      <c r="E27" s="31"/>
      <c r="F27" s="31"/>
      <c r="G27" s="31"/>
      <c r="H27" s="31"/>
      <c r="I27" s="28"/>
      <c r="J27" s="28"/>
      <c r="K27" s="31"/>
      <c r="L27" s="70"/>
      <c r="M27" s="80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89"/>
      <c r="E28" s="31"/>
      <c r="F28" s="31"/>
      <c r="G28" s="31"/>
      <c r="H28" s="31"/>
      <c r="I28" s="28"/>
      <c r="J28" s="28"/>
      <c r="K28" s="31"/>
      <c r="L28" s="70"/>
      <c r="M28" s="80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89"/>
      <c r="E29" s="31"/>
      <c r="F29" s="31"/>
      <c r="G29" s="31"/>
      <c r="H29" s="31"/>
      <c r="I29" s="28"/>
      <c r="J29" s="28"/>
      <c r="K29" s="31"/>
      <c r="L29" s="70"/>
      <c r="M29" s="80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90"/>
      <c r="E30" s="39"/>
      <c r="F30" s="39"/>
      <c r="G30" s="39"/>
      <c r="H30" s="39"/>
      <c r="I30" s="20"/>
      <c r="J30" s="20"/>
      <c r="K30" s="39"/>
      <c r="L30" s="72"/>
      <c r="M30" s="82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92"/>
      <c r="E31" s="42"/>
      <c r="F31" s="42"/>
      <c r="G31" s="42"/>
      <c r="H31" s="42"/>
      <c r="I31" s="43"/>
      <c r="J31" s="43"/>
      <c r="K31" s="42"/>
      <c r="L31" s="73"/>
      <c r="M31" s="83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93"/>
      <c r="E32" s="46"/>
      <c r="F32" s="46"/>
      <c r="G32" s="46"/>
      <c r="H32" s="46"/>
      <c r="I32" s="47"/>
      <c r="J32" s="47"/>
      <c r="K32" s="46"/>
      <c r="L32" s="74"/>
      <c r="M32" s="84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U13" sqref="U1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43303</v>
      </c>
      <c r="C7" s="135"/>
      <c r="D7" s="17"/>
      <c r="E7" s="13"/>
      <c r="F7" s="13"/>
      <c r="G7" s="13"/>
      <c r="H7" s="13"/>
      <c r="I7" s="13"/>
      <c r="J7" s="53" t="s">
        <v>26</v>
      </c>
      <c r="K7" s="53"/>
      <c r="L7" s="118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38</v>
      </c>
      <c r="E10" s="20"/>
      <c r="F10" s="20" t="s">
        <v>4</v>
      </c>
      <c r="G10" s="8"/>
      <c r="H10" s="20"/>
      <c r="I10" s="8"/>
      <c r="J10" s="8"/>
      <c r="K10" s="57"/>
      <c r="L10" s="65"/>
      <c r="M10" s="65"/>
      <c r="N10" s="20"/>
      <c r="O10" s="86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9</v>
      </c>
      <c r="E11" s="23">
        <v>10</v>
      </c>
      <c r="F11" s="23">
        <v>11</v>
      </c>
      <c r="G11" s="23">
        <v>12</v>
      </c>
      <c r="H11" s="23">
        <v>13</v>
      </c>
      <c r="I11" s="23">
        <v>14</v>
      </c>
      <c r="J11" s="23">
        <v>15</v>
      </c>
      <c r="K11" s="58">
        <v>16</v>
      </c>
      <c r="L11" s="58">
        <v>17</v>
      </c>
      <c r="M11" s="23">
        <v>18</v>
      </c>
      <c r="N11" s="23">
        <v>19</v>
      </c>
      <c r="O11" s="23">
        <v>20</v>
      </c>
      <c r="P11" s="23">
        <v>21</v>
      </c>
      <c r="Q11" s="24">
        <v>22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59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60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31"/>
      <c r="I14" s="28"/>
      <c r="J14" s="28"/>
      <c r="K14" s="60"/>
      <c r="L14" s="60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60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60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60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60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60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60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60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60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61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61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60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60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60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60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60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62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63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64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S10" sqref="S10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43317</v>
      </c>
      <c r="C7" s="135"/>
      <c r="D7" s="17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65" t="s">
        <v>38</v>
      </c>
      <c r="E10" s="20"/>
      <c r="F10" s="65"/>
      <c r="G10" s="65"/>
      <c r="H10" s="65"/>
      <c r="I10" s="65"/>
      <c r="J10" s="8"/>
      <c r="K10" s="65"/>
      <c r="L10" s="85"/>
      <c r="M10" s="65" t="s">
        <v>33</v>
      </c>
      <c r="N10" s="20"/>
      <c r="O10" s="103" t="s">
        <v>5</v>
      </c>
      <c r="P10" s="8"/>
      <c r="Q10" s="21"/>
      <c r="R10" s="22"/>
      <c r="S10" s="5"/>
    </row>
    <row r="11" spans="1:19" ht="24.95" customHeight="1">
      <c r="A11" s="13"/>
      <c r="B11" s="13"/>
      <c r="C11" s="9" t="s">
        <v>6</v>
      </c>
      <c r="D11" s="58">
        <v>23</v>
      </c>
      <c r="E11" s="23">
        <v>24</v>
      </c>
      <c r="F11" s="23">
        <v>25</v>
      </c>
      <c r="G11" s="23">
        <v>26</v>
      </c>
      <c r="H11" s="23">
        <v>27</v>
      </c>
      <c r="I11" s="23">
        <v>28</v>
      </c>
      <c r="J11" s="23">
        <v>29</v>
      </c>
      <c r="K11" s="58">
        <v>30</v>
      </c>
      <c r="L11" s="58">
        <v>31</v>
      </c>
      <c r="M11" s="23">
        <v>1</v>
      </c>
      <c r="N11" s="23">
        <v>2</v>
      </c>
      <c r="O11" s="23">
        <v>3</v>
      </c>
      <c r="P11" s="23">
        <v>4</v>
      </c>
      <c r="Q11" s="24">
        <v>5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59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60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31"/>
      <c r="I14" s="28"/>
      <c r="J14" s="28"/>
      <c r="K14" s="60"/>
      <c r="L14" s="60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60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60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60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60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60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60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60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60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61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61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60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60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60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60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60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62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63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64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U15" sqref="U15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43331</v>
      </c>
      <c r="C7" s="135"/>
      <c r="D7" s="13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65" t="s">
        <v>33</v>
      </c>
      <c r="E10" s="20"/>
      <c r="F10" s="20" t="s">
        <v>4</v>
      </c>
      <c r="G10" s="8"/>
      <c r="H10" s="20"/>
      <c r="I10" s="8"/>
      <c r="J10" s="8"/>
      <c r="K10" s="57"/>
      <c r="L10" s="65"/>
      <c r="M10" s="8"/>
      <c r="N10" s="20"/>
      <c r="O10" s="103" t="s">
        <v>5</v>
      </c>
      <c r="P10" s="8"/>
      <c r="Q10" s="21"/>
      <c r="R10" s="22"/>
      <c r="S10" s="5"/>
    </row>
    <row r="11" spans="1:19" ht="24.95" customHeight="1">
      <c r="A11" s="13"/>
      <c r="B11" s="13"/>
      <c r="C11" s="9" t="s">
        <v>6</v>
      </c>
      <c r="D11" s="58">
        <v>6</v>
      </c>
      <c r="E11" s="23">
        <v>7</v>
      </c>
      <c r="F11" s="23">
        <v>8</v>
      </c>
      <c r="G11" s="23">
        <v>9</v>
      </c>
      <c r="H11" s="23">
        <v>10</v>
      </c>
      <c r="I11" s="23">
        <v>11</v>
      </c>
      <c r="J11" s="23">
        <v>12</v>
      </c>
      <c r="K11" s="58">
        <v>13</v>
      </c>
      <c r="L11" s="58">
        <v>14</v>
      </c>
      <c r="M11" s="23">
        <v>15</v>
      </c>
      <c r="N11" s="23">
        <v>16</v>
      </c>
      <c r="O11" s="23">
        <v>17</v>
      </c>
      <c r="P11" s="23">
        <v>18</v>
      </c>
      <c r="Q11" s="24">
        <v>19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59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60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31"/>
      <c r="I14" s="28"/>
      <c r="J14" s="28"/>
      <c r="K14" s="60"/>
      <c r="L14" s="60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60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60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60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60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60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60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60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60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61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61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60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60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60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60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60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62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63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64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P5" sqref="P5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43345</v>
      </c>
      <c r="C7" s="135"/>
      <c r="D7" s="13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94" t="s">
        <v>33</v>
      </c>
      <c r="E10" s="8"/>
      <c r="F10" s="8"/>
      <c r="G10" s="8"/>
      <c r="H10" s="20"/>
      <c r="I10" s="8"/>
      <c r="J10" s="8"/>
      <c r="K10" s="8"/>
      <c r="L10" s="8"/>
      <c r="M10" s="8"/>
      <c r="N10" s="8"/>
      <c r="O10" s="133" t="s">
        <v>5</v>
      </c>
      <c r="P10" s="8" t="s">
        <v>34</v>
      </c>
      <c r="Q10" s="21"/>
      <c r="R10" s="22"/>
      <c r="S10" s="5"/>
    </row>
    <row r="11" spans="1:19" ht="24.95" customHeight="1">
      <c r="A11" s="13"/>
      <c r="B11" s="13"/>
      <c r="C11" s="9" t="s">
        <v>6</v>
      </c>
      <c r="D11" s="68">
        <v>20</v>
      </c>
      <c r="E11" s="23">
        <v>21</v>
      </c>
      <c r="F11" s="23">
        <v>22</v>
      </c>
      <c r="G11" s="23">
        <v>23</v>
      </c>
      <c r="H11" s="23">
        <v>24</v>
      </c>
      <c r="I11" s="23">
        <v>25</v>
      </c>
      <c r="J11" s="23">
        <v>26</v>
      </c>
      <c r="K11" s="23">
        <v>27</v>
      </c>
      <c r="L11" s="23">
        <v>28</v>
      </c>
      <c r="M11" s="23">
        <v>29</v>
      </c>
      <c r="N11" s="23">
        <v>30</v>
      </c>
      <c r="O11" s="23">
        <v>31</v>
      </c>
      <c r="P11" s="23">
        <v>1</v>
      </c>
      <c r="Q11" s="24">
        <v>2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6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28" t="s">
        <v>9</v>
      </c>
      <c r="L12" s="28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70"/>
      <c r="E13" s="31"/>
      <c r="F13" s="31"/>
      <c r="G13" s="31"/>
      <c r="H13" s="31"/>
      <c r="I13" s="28"/>
      <c r="J13" s="28"/>
      <c r="K13" s="31"/>
      <c r="L13" s="31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70"/>
      <c r="E14" s="31"/>
      <c r="F14" s="31"/>
      <c r="G14" s="31"/>
      <c r="H14" s="31"/>
      <c r="I14" s="28"/>
      <c r="J14" s="28"/>
      <c r="K14" s="31"/>
      <c r="L14" s="31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70"/>
      <c r="E15" s="31"/>
      <c r="F15" s="31"/>
      <c r="G15" s="31"/>
      <c r="H15" s="31"/>
      <c r="I15" s="28"/>
      <c r="J15" s="28"/>
      <c r="K15" s="33"/>
      <c r="L15" s="33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70"/>
      <c r="E16" s="31"/>
      <c r="F16" s="31"/>
      <c r="G16" s="31"/>
      <c r="H16" s="31"/>
      <c r="I16" s="28"/>
      <c r="J16" s="28"/>
      <c r="K16" s="31"/>
      <c r="L16" s="31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70"/>
      <c r="E17" s="31"/>
      <c r="F17" s="31"/>
      <c r="G17" s="31"/>
      <c r="H17" s="31"/>
      <c r="I17" s="28"/>
      <c r="J17" s="28"/>
      <c r="K17" s="31"/>
      <c r="L17" s="31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70"/>
      <c r="E18" s="31"/>
      <c r="F18" s="31"/>
      <c r="G18" s="31"/>
      <c r="H18" s="31"/>
      <c r="I18" s="28"/>
      <c r="J18" s="28"/>
      <c r="K18" s="31"/>
      <c r="L18" s="31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70"/>
      <c r="E19" s="31"/>
      <c r="F19" s="31"/>
      <c r="G19" s="31"/>
      <c r="H19" s="31"/>
      <c r="I19" s="28"/>
      <c r="J19" s="28"/>
      <c r="K19" s="31"/>
      <c r="L19" s="31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70"/>
      <c r="E20" s="31"/>
      <c r="F20" s="31"/>
      <c r="G20" s="31"/>
      <c r="H20" s="31"/>
      <c r="I20" s="28"/>
      <c r="J20" s="28"/>
      <c r="K20" s="31"/>
      <c r="L20" s="31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70"/>
      <c r="E21" s="31"/>
      <c r="F21" s="31"/>
      <c r="G21" s="31"/>
      <c r="H21" s="31"/>
      <c r="I21" s="28"/>
      <c r="J21" s="28"/>
      <c r="K21" s="31"/>
      <c r="L21" s="31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70"/>
      <c r="E22" s="31"/>
      <c r="F22" s="31"/>
      <c r="G22" s="31"/>
      <c r="H22" s="31"/>
      <c r="I22" s="28"/>
      <c r="J22" s="28"/>
      <c r="K22" s="31"/>
      <c r="L22" s="31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71"/>
      <c r="E23" s="36"/>
      <c r="F23" s="36"/>
      <c r="G23" s="36"/>
      <c r="H23" s="36"/>
      <c r="I23" s="37"/>
      <c r="J23" s="37"/>
      <c r="K23" s="36"/>
      <c r="L23" s="36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71"/>
      <c r="E24" s="36"/>
      <c r="F24" s="36"/>
      <c r="G24" s="36"/>
      <c r="H24" s="36"/>
      <c r="I24" s="37"/>
      <c r="J24" s="37"/>
      <c r="K24" s="36"/>
      <c r="L24" s="36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70"/>
      <c r="E25" s="31"/>
      <c r="F25" s="31"/>
      <c r="G25" s="31"/>
      <c r="H25" s="31"/>
      <c r="I25" s="28"/>
      <c r="J25" s="28"/>
      <c r="K25" s="31"/>
      <c r="L25" s="31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70"/>
      <c r="E26" s="31"/>
      <c r="F26" s="31"/>
      <c r="G26" s="31"/>
      <c r="H26" s="31"/>
      <c r="I26" s="28"/>
      <c r="J26" s="28"/>
      <c r="K26" s="31"/>
      <c r="L26" s="31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70"/>
      <c r="E27" s="31"/>
      <c r="F27" s="31"/>
      <c r="G27" s="31"/>
      <c r="H27" s="31"/>
      <c r="I27" s="28"/>
      <c r="J27" s="28"/>
      <c r="K27" s="31"/>
      <c r="L27" s="31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70"/>
      <c r="E28" s="31"/>
      <c r="F28" s="31"/>
      <c r="G28" s="31"/>
      <c r="H28" s="31"/>
      <c r="I28" s="28"/>
      <c r="J28" s="28"/>
      <c r="K28" s="31"/>
      <c r="L28" s="31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70"/>
      <c r="E29" s="31"/>
      <c r="F29" s="31"/>
      <c r="G29" s="31"/>
      <c r="H29" s="31"/>
      <c r="I29" s="28"/>
      <c r="J29" s="28"/>
      <c r="K29" s="31"/>
      <c r="L29" s="31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72"/>
      <c r="E30" s="39"/>
      <c r="F30" s="39"/>
      <c r="G30" s="39"/>
      <c r="H30" s="39"/>
      <c r="I30" s="20"/>
      <c r="J30" s="20"/>
      <c r="K30" s="39"/>
      <c r="L30" s="39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73"/>
      <c r="E31" s="42"/>
      <c r="F31" s="42"/>
      <c r="G31" s="42"/>
      <c r="H31" s="42"/>
      <c r="I31" s="43"/>
      <c r="J31" s="43"/>
      <c r="K31" s="42"/>
      <c r="L31" s="42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74"/>
      <c r="E32" s="46"/>
      <c r="F32" s="46"/>
      <c r="G32" s="46"/>
      <c r="H32" s="46"/>
      <c r="I32" s="47"/>
      <c r="J32" s="47"/>
      <c r="K32" s="46"/>
      <c r="L32" s="46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showOutlineSymbols="0" zoomScale="60" workbookViewId="0">
      <selection activeCell="S7" sqref="S7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43107</v>
      </c>
      <c r="C7" s="134"/>
      <c r="D7" s="134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 t="s">
        <v>19</v>
      </c>
      <c r="E9" s="13"/>
      <c r="F9" s="13"/>
      <c r="G9" s="13"/>
      <c r="H9" s="13"/>
      <c r="I9" s="13"/>
      <c r="J9" s="13"/>
      <c r="K9" s="13" t="s">
        <v>19</v>
      </c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77" t="s">
        <v>27</v>
      </c>
      <c r="E10" s="8"/>
      <c r="F10" s="8"/>
      <c r="G10" s="8"/>
      <c r="H10" s="8"/>
      <c r="I10" s="8"/>
      <c r="J10" s="8"/>
      <c r="K10" s="77" t="s">
        <v>28</v>
      </c>
      <c r="L10" s="8"/>
      <c r="M10" s="8"/>
      <c r="N10" s="8"/>
      <c r="O10" s="102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78">
        <v>25</v>
      </c>
      <c r="E11" s="58">
        <v>26</v>
      </c>
      <c r="F11" s="58">
        <v>27</v>
      </c>
      <c r="G11" s="23">
        <v>28</v>
      </c>
      <c r="H11" s="24">
        <v>29</v>
      </c>
      <c r="I11" s="23">
        <v>30</v>
      </c>
      <c r="J11" s="24">
        <v>31</v>
      </c>
      <c r="K11" s="78">
        <v>1</v>
      </c>
      <c r="L11" s="68">
        <v>2</v>
      </c>
      <c r="M11" s="23">
        <v>3</v>
      </c>
      <c r="N11" s="58">
        <v>4</v>
      </c>
      <c r="O11" s="87">
        <v>5</v>
      </c>
      <c r="P11" s="23">
        <v>6</v>
      </c>
      <c r="Q11" s="24">
        <v>7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79" t="s">
        <v>9</v>
      </c>
      <c r="E12" s="59" t="s">
        <v>10</v>
      </c>
      <c r="F12" s="59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79" t="s">
        <v>9</v>
      </c>
      <c r="L12" s="69" t="s">
        <v>10</v>
      </c>
      <c r="M12" s="28" t="s">
        <v>11</v>
      </c>
      <c r="N12" s="59" t="s">
        <v>12</v>
      </c>
      <c r="O12" s="8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80"/>
      <c r="E13" s="60"/>
      <c r="F13" s="60"/>
      <c r="G13" s="28"/>
      <c r="H13" s="31"/>
      <c r="I13" s="28"/>
      <c r="J13" s="31"/>
      <c r="K13" s="80"/>
      <c r="L13" s="70"/>
      <c r="M13" s="31"/>
      <c r="N13" s="60"/>
      <c r="O13" s="89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80"/>
      <c r="E14" s="60"/>
      <c r="F14" s="60"/>
      <c r="G14" s="28"/>
      <c r="H14" s="31"/>
      <c r="I14" s="28"/>
      <c r="J14" s="31"/>
      <c r="K14" s="80"/>
      <c r="L14" s="70"/>
      <c r="M14" s="31"/>
      <c r="N14" s="60"/>
      <c r="O14" s="89"/>
      <c r="P14" s="31"/>
      <c r="Q14" s="31"/>
      <c r="R14" s="31"/>
      <c r="S14" s="5"/>
    </row>
    <row r="15" spans="1:19" ht="30" customHeight="1">
      <c r="A15" s="29"/>
      <c r="B15" s="30"/>
      <c r="C15" s="31"/>
      <c r="D15" s="80"/>
      <c r="E15" s="60"/>
      <c r="F15" s="60"/>
      <c r="G15" s="28"/>
      <c r="H15" s="31"/>
      <c r="I15" s="28"/>
      <c r="J15" s="31"/>
      <c r="K15" s="80"/>
      <c r="L15" s="70"/>
      <c r="M15" s="33"/>
      <c r="N15" s="67"/>
      <c r="O15" s="89"/>
      <c r="P15" s="31"/>
      <c r="Q15" s="31"/>
      <c r="R15" s="31"/>
      <c r="S15" s="5"/>
    </row>
    <row r="16" spans="1:19" ht="24.95" customHeight="1">
      <c r="A16" s="26"/>
      <c r="B16" s="30"/>
      <c r="C16" s="31"/>
      <c r="D16" s="80"/>
      <c r="E16" s="60"/>
      <c r="F16" s="60"/>
      <c r="G16" s="28"/>
      <c r="H16" s="31"/>
      <c r="I16" s="28"/>
      <c r="J16" s="31"/>
      <c r="K16" s="80"/>
      <c r="L16" s="70"/>
      <c r="M16" s="31"/>
      <c r="N16" s="60"/>
      <c r="O16" s="89"/>
      <c r="P16" s="31"/>
      <c r="Q16" s="31"/>
      <c r="R16" s="31"/>
      <c r="S16" s="5"/>
    </row>
    <row r="17" spans="1:19" ht="24.95" customHeight="1">
      <c r="A17" s="26"/>
      <c r="B17" s="30"/>
      <c r="C17" s="31"/>
      <c r="D17" s="80"/>
      <c r="E17" s="60"/>
      <c r="F17" s="60"/>
      <c r="G17" s="28"/>
      <c r="H17" s="31"/>
      <c r="I17" s="28"/>
      <c r="J17" s="31"/>
      <c r="K17" s="80"/>
      <c r="L17" s="70"/>
      <c r="M17" s="31"/>
      <c r="N17" s="60"/>
      <c r="O17" s="89"/>
      <c r="P17" s="31"/>
      <c r="Q17" s="31"/>
      <c r="R17" s="31"/>
      <c r="S17" s="5"/>
    </row>
    <row r="18" spans="1:19" ht="24.95" customHeight="1">
      <c r="A18" s="26"/>
      <c r="B18" s="30"/>
      <c r="C18" s="31"/>
      <c r="D18" s="80"/>
      <c r="E18" s="60"/>
      <c r="F18" s="60"/>
      <c r="G18" s="28"/>
      <c r="H18" s="31"/>
      <c r="I18" s="28"/>
      <c r="J18" s="31"/>
      <c r="K18" s="80"/>
      <c r="L18" s="70"/>
      <c r="M18" s="31"/>
      <c r="N18" s="60"/>
      <c r="O18" s="89"/>
      <c r="P18" s="31"/>
      <c r="Q18" s="31"/>
      <c r="R18" s="31"/>
      <c r="S18" s="5"/>
    </row>
    <row r="19" spans="1:19" ht="24.95" customHeight="1">
      <c r="A19" s="26"/>
      <c r="B19" s="30"/>
      <c r="C19" s="31"/>
      <c r="D19" s="80"/>
      <c r="E19" s="60"/>
      <c r="F19" s="60"/>
      <c r="G19" s="28"/>
      <c r="H19" s="31"/>
      <c r="I19" s="28"/>
      <c r="J19" s="31"/>
      <c r="K19" s="80"/>
      <c r="L19" s="70"/>
      <c r="M19" s="31"/>
      <c r="N19" s="60"/>
      <c r="O19" s="89"/>
      <c r="P19" s="31"/>
      <c r="Q19" s="31"/>
      <c r="R19" s="31"/>
      <c r="S19" s="5"/>
    </row>
    <row r="20" spans="1:19" ht="24.95" customHeight="1">
      <c r="A20" s="26"/>
      <c r="B20" s="30"/>
      <c r="C20" s="31"/>
      <c r="D20" s="80"/>
      <c r="E20" s="60"/>
      <c r="F20" s="60"/>
      <c r="G20" s="28"/>
      <c r="H20" s="31"/>
      <c r="I20" s="28"/>
      <c r="J20" s="31"/>
      <c r="K20" s="80"/>
      <c r="L20" s="70"/>
      <c r="M20" s="31"/>
      <c r="N20" s="60"/>
      <c r="O20" s="89"/>
      <c r="P20" s="31"/>
      <c r="Q20" s="31"/>
      <c r="R20" s="31"/>
      <c r="S20" s="5"/>
    </row>
    <row r="21" spans="1:19" ht="24.95" customHeight="1">
      <c r="A21" s="26"/>
      <c r="B21" s="30"/>
      <c r="C21" s="31"/>
      <c r="D21" s="80"/>
      <c r="E21" s="60"/>
      <c r="F21" s="60"/>
      <c r="G21" s="28"/>
      <c r="H21" s="31"/>
      <c r="I21" s="28"/>
      <c r="J21" s="31"/>
      <c r="K21" s="80"/>
      <c r="L21" s="70"/>
      <c r="M21" s="31"/>
      <c r="N21" s="60"/>
      <c r="O21" s="89"/>
      <c r="P21" s="31"/>
      <c r="Q21" s="31"/>
      <c r="R21" s="31"/>
      <c r="S21" s="5"/>
    </row>
    <row r="22" spans="1:19" ht="24.95" customHeight="1">
      <c r="A22" s="26"/>
      <c r="B22" s="30"/>
      <c r="C22" s="31"/>
      <c r="D22" s="80"/>
      <c r="E22" s="60"/>
      <c r="F22" s="60"/>
      <c r="G22" s="28"/>
      <c r="H22" s="31"/>
      <c r="I22" s="28"/>
      <c r="J22" s="31"/>
      <c r="K22" s="80"/>
      <c r="L22" s="70"/>
      <c r="M22" s="31"/>
      <c r="N22" s="60"/>
      <c r="O22" s="89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81"/>
      <c r="E23" s="61"/>
      <c r="F23" s="61"/>
      <c r="G23" s="37"/>
      <c r="H23" s="36"/>
      <c r="I23" s="37"/>
      <c r="J23" s="36"/>
      <c r="K23" s="81"/>
      <c r="L23" s="71"/>
      <c r="M23" s="36"/>
      <c r="N23" s="61"/>
      <c r="O23" s="9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81"/>
      <c r="E24" s="61"/>
      <c r="F24" s="61"/>
      <c r="G24" s="37"/>
      <c r="H24" s="36"/>
      <c r="I24" s="37"/>
      <c r="J24" s="36"/>
      <c r="K24" s="81"/>
      <c r="L24" s="71"/>
      <c r="M24" s="36"/>
      <c r="N24" s="61"/>
      <c r="O24" s="9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80"/>
      <c r="E25" s="60"/>
      <c r="F25" s="60"/>
      <c r="G25" s="28"/>
      <c r="H25" s="31"/>
      <c r="I25" s="28"/>
      <c r="J25" s="31"/>
      <c r="K25" s="80"/>
      <c r="L25" s="70"/>
      <c r="M25" s="31"/>
      <c r="N25" s="60"/>
      <c r="O25" s="89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80"/>
      <c r="E26" s="60"/>
      <c r="F26" s="60"/>
      <c r="G26" s="28"/>
      <c r="H26" s="31"/>
      <c r="I26" s="28"/>
      <c r="J26" s="31"/>
      <c r="K26" s="80"/>
      <c r="L26" s="70"/>
      <c r="M26" s="31"/>
      <c r="N26" s="60"/>
      <c r="O26" s="89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80"/>
      <c r="E27" s="60"/>
      <c r="F27" s="60"/>
      <c r="G27" s="28"/>
      <c r="H27" s="31"/>
      <c r="I27" s="28"/>
      <c r="J27" s="31"/>
      <c r="K27" s="80"/>
      <c r="L27" s="70"/>
      <c r="M27" s="31"/>
      <c r="N27" s="60"/>
      <c r="O27" s="89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80"/>
      <c r="E28" s="60"/>
      <c r="F28" s="60"/>
      <c r="G28" s="28"/>
      <c r="H28" s="31"/>
      <c r="I28" s="28"/>
      <c r="J28" s="31"/>
      <c r="K28" s="80"/>
      <c r="L28" s="70"/>
      <c r="M28" s="31"/>
      <c r="N28" s="60"/>
      <c r="O28" s="89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80"/>
      <c r="E29" s="60"/>
      <c r="F29" s="60"/>
      <c r="G29" s="28"/>
      <c r="H29" s="31"/>
      <c r="I29" s="28"/>
      <c r="J29" s="31"/>
      <c r="K29" s="80"/>
      <c r="L29" s="70"/>
      <c r="M29" s="31"/>
      <c r="N29" s="60"/>
      <c r="O29" s="89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82"/>
      <c r="E30" s="62"/>
      <c r="F30" s="62"/>
      <c r="G30" s="20"/>
      <c r="H30" s="39"/>
      <c r="I30" s="20"/>
      <c r="J30" s="39"/>
      <c r="K30" s="82"/>
      <c r="L30" s="72"/>
      <c r="M30" s="39"/>
      <c r="N30" s="62"/>
      <c r="O30" s="90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83"/>
      <c r="E31" s="63"/>
      <c r="F31" s="63"/>
      <c r="G31" s="43"/>
      <c r="H31" s="42"/>
      <c r="I31" s="43"/>
      <c r="J31" s="42"/>
      <c r="K31" s="83"/>
      <c r="L31" s="73"/>
      <c r="M31" s="42"/>
      <c r="N31" s="63"/>
      <c r="O31" s="9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84"/>
      <c r="E32" s="64"/>
      <c r="F32" s="64"/>
      <c r="G32" s="47"/>
      <c r="H32" s="46"/>
      <c r="I32" s="47"/>
      <c r="J32" s="46"/>
      <c r="K32" s="84"/>
      <c r="L32" s="74"/>
      <c r="M32" s="46"/>
      <c r="N32" s="64"/>
      <c r="O32" s="93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Q11" sqref="Q1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43359</v>
      </c>
      <c r="C7" s="135"/>
      <c r="D7" s="13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 t="s">
        <v>19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77" t="s">
        <v>34</v>
      </c>
      <c r="E10" s="20"/>
      <c r="F10" s="20" t="s">
        <v>4</v>
      </c>
      <c r="G10" s="8"/>
      <c r="H10" s="20"/>
      <c r="I10" s="8"/>
      <c r="J10" s="8"/>
      <c r="K10" s="57"/>
      <c r="L10" s="65"/>
      <c r="M10" s="8"/>
      <c r="N10" s="20"/>
      <c r="O10" s="103" t="s">
        <v>5</v>
      </c>
      <c r="P10" s="8"/>
      <c r="Q10" s="1"/>
      <c r="R10" s="22"/>
      <c r="S10" s="5"/>
    </row>
    <row r="11" spans="1:19" ht="24.95" customHeight="1">
      <c r="A11" s="13"/>
      <c r="B11" s="13"/>
      <c r="C11" s="9" t="s">
        <v>6</v>
      </c>
      <c r="D11" s="78">
        <v>3</v>
      </c>
      <c r="E11" s="23">
        <v>4</v>
      </c>
      <c r="F11" s="23">
        <v>5</v>
      </c>
      <c r="G11" s="23">
        <v>6</v>
      </c>
      <c r="H11" s="23">
        <v>7</v>
      </c>
      <c r="I11" s="23">
        <v>8</v>
      </c>
      <c r="J11" s="23">
        <v>9</v>
      </c>
      <c r="K11" s="58">
        <v>10</v>
      </c>
      <c r="L11" s="58">
        <v>11</v>
      </c>
      <c r="M11" s="23">
        <v>12</v>
      </c>
      <c r="N11" s="23">
        <v>13</v>
      </c>
      <c r="O11" s="23">
        <v>14</v>
      </c>
      <c r="P11" s="23">
        <v>15</v>
      </c>
      <c r="Q11" s="24">
        <v>16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7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59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80"/>
      <c r="E13" s="31"/>
      <c r="F13" s="31"/>
      <c r="G13" s="31"/>
      <c r="H13" s="31"/>
      <c r="I13" s="28"/>
      <c r="J13" s="28"/>
      <c r="K13" s="60"/>
      <c r="L13" s="60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80"/>
      <c r="E14" s="31"/>
      <c r="F14" s="31"/>
      <c r="G14" s="31"/>
      <c r="H14" s="31"/>
      <c r="I14" s="28"/>
      <c r="J14" s="28"/>
      <c r="K14" s="60"/>
      <c r="L14" s="60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80"/>
      <c r="E15" s="31"/>
      <c r="F15" s="31"/>
      <c r="G15" s="31"/>
      <c r="H15" s="31"/>
      <c r="I15" s="28"/>
      <c r="J15" s="28"/>
      <c r="K15" s="60"/>
      <c r="L15" s="60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80"/>
      <c r="E16" s="31"/>
      <c r="F16" s="31"/>
      <c r="G16" s="31"/>
      <c r="H16" s="31"/>
      <c r="I16" s="28"/>
      <c r="J16" s="28"/>
      <c r="K16" s="60"/>
      <c r="L16" s="60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80"/>
      <c r="E17" s="31"/>
      <c r="F17" s="31"/>
      <c r="G17" s="31"/>
      <c r="H17" s="31"/>
      <c r="I17" s="28"/>
      <c r="J17" s="28"/>
      <c r="K17" s="60"/>
      <c r="L17" s="60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80"/>
      <c r="E18" s="31"/>
      <c r="F18" s="31"/>
      <c r="G18" s="31"/>
      <c r="H18" s="31"/>
      <c r="I18" s="28"/>
      <c r="J18" s="28"/>
      <c r="K18" s="60"/>
      <c r="L18" s="60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80"/>
      <c r="E19" s="31"/>
      <c r="F19" s="31"/>
      <c r="G19" s="31"/>
      <c r="H19" s="31"/>
      <c r="I19" s="28"/>
      <c r="J19" s="28"/>
      <c r="K19" s="60"/>
      <c r="L19" s="60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80"/>
      <c r="E20" s="31"/>
      <c r="F20" s="31"/>
      <c r="G20" s="31"/>
      <c r="H20" s="31"/>
      <c r="I20" s="28"/>
      <c r="J20" s="28"/>
      <c r="K20" s="60"/>
      <c r="L20" s="60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80"/>
      <c r="E21" s="31"/>
      <c r="F21" s="31"/>
      <c r="G21" s="31"/>
      <c r="H21" s="31"/>
      <c r="I21" s="28"/>
      <c r="J21" s="28"/>
      <c r="K21" s="60"/>
      <c r="L21" s="60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80"/>
      <c r="E22" s="31"/>
      <c r="F22" s="31"/>
      <c r="G22" s="31"/>
      <c r="H22" s="31"/>
      <c r="I22" s="28"/>
      <c r="J22" s="28"/>
      <c r="K22" s="60"/>
      <c r="L22" s="60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81"/>
      <c r="E23" s="36"/>
      <c r="F23" s="36"/>
      <c r="G23" s="36"/>
      <c r="H23" s="36"/>
      <c r="I23" s="37"/>
      <c r="J23" s="37"/>
      <c r="K23" s="61"/>
      <c r="L23" s="61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81"/>
      <c r="E24" s="36"/>
      <c r="F24" s="36"/>
      <c r="G24" s="36"/>
      <c r="H24" s="36"/>
      <c r="I24" s="37"/>
      <c r="J24" s="37"/>
      <c r="K24" s="61"/>
      <c r="L24" s="61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80"/>
      <c r="E25" s="31"/>
      <c r="F25" s="31"/>
      <c r="G25" s="31"/>
      <c r="H25" s="31"/>
      <c r="I25" s="28"/>
      <c r="J25" s="28"/>
      <c r="K25" s="60"/>
      <c r="L25" s="60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80"/>
      <c r="E26" s="31"/>
      <c r="F26" s="31"/>
      <c r="G26" s="31"/>
      <c r="H26" s="31"/>
      <c r="I26" s="28"/>
      <c r="J26" s="28"/>
      <c r="K26" s="60"/>
      <c r="L26" s="60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80"/>
      <c r="E27" s="31"/>
      <c r="F27" s="31"/>
      <c r="G27" s="31"/>
      <c r="H27" s="31"/>
      <c r="I27" s="28"/>
      <c r="J27" s="28"/>
      <c r="K27" s="60"/>
      <c r="L27" s="60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80"/>
      <c r="E28" s="31"/>
      <c r="F28" s="31"/>
      <c r="G28" s="31"/>
      <c r="H28" s="31"/>
      <c r="I28" s="28"/>
      <c r="J28" s="28"/>
      <c r="K28" s="60"/>
      <c r="L28" s="60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80"/>
      <c r="E29" s="31"/>
      <c r="F29" s="31"/>
      <c r="G29" s="31"/>
      <c r="H29" s="31"/>
      <c r="I29" s="28"/>
      <c r="J29" s="28"/>
      <c r="K29" s="60"/>
      <c r="L29" s="60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82"/>
      <c r="E30" s="39"/>
      <c r="F30" s="39"/>
      <c r="G30" s="39"/>
      <c r="H30" s="39"/>
      <c r="I30" s="20"/>
      <c r="J30" s="20"/>
      <c r="K30" s="62"/>
      <c r="L30" s="62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83"/>
      <c r="E31" s="42"/>
      <c r="F31" s="42"/>
      <c r="G31" s="42"/>
      <c r="H31" s="42"/>
      <c r="I31" s="43"/>
      <c r="J31" s="43"/>
      <c r="K31" s="63"/>
      <c r="L31" s="63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84"/>
      <c r="E32" s="46"/>
      <c r="F32" s="46"/>
      <c r="G32" s="46"/>
      <c r="H32" s="46"/>
      <c r="I32" s="47"/>
      <c r="J32" s="47"/>
      <c r="K32" s="64"/>
      <c r="L32" s="64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U11" sqref="U1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43373</v>
      </c>
      <c r="C7" s="135"/>
      <c r="D7" s="13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1" t="s">
        <v>34</v>
      </c>
      <c r="E10" s="20"/>
      <c r="F10" s="85"/>
      <c r="G10" s="8"/>
      <c r="H10" s="8"/>
      <c r="I10" s="8"/>
      <c r="J10" s="8"/>
      <c r="K10" s="8"/>
      <c r="L10" s="8"/>
      <c r="M10" s="8"/>
      <c r="N10" s="8"/>
      <c r="O10" s="103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17</v>
      </c>
      <c r="E11" s="23">
        <v>18</v>
      </c>
      <c r="F11" s="23">
        <v>19</v>
      </c>
      <c r="G11" s="23">
        <v>20</v>
      </c>
      <c r="H11" s="23">
        <v>21</v>
      </c>
      <c r="I11" s="23">
        <v>22</v>
      </c>
      <c r="J11" s="23">
        <v>23</v>
      </c>
      <c r="K11" s="58">
        <v>24</v>
      </c>
      <c r="L11" s="58">
        <v>25</v>
      </c>
      <c r="M11" s="23">
        <v>26</v>
      </c>
      <c r="N11" s="23">
        <v>27</v>
      </c>
      <c r="O11" s="23">
        <v>28</v>
      </c>
      <c r="P11" s="23">
        <v>29</v>
      </c>
      <c r="Q11" s="24">
        <v>30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59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60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31"/>
      <c r="I14" s="28"/>
      <c r="J14" s="28"/>
      <c r="K14" s="60"/>
      <c r="L14" s="60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60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60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60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60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60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60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60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60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61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61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60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60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60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60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60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62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63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64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D3" sqref="D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43387</v>
      </c>
      <c r="C7" s="135"/>
      <c r="D7" s="13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1" t="s">
        <v>35</v>
      </c>
      <c r="E10" s="20"/>
      <c r="F10" s="20" t="s">
        <v>4</v>
      </c>
      <c r="G10" s="8"/>
      <c r="H10" s="20"/>
      <c r="I10" s="8"/>
      <c r="J10" s="8"/>
      <c r="K10" s="57"/>
      <c r="L10" s="65"/>
      <c r="M10" s="8"/>
      <c r="N10" s="20"/>
      <c r="O10" s="103" t="s">
        <v>5</v>
      </c>
      <c r="P10" s="8"/>
      <c r="Q10" s="1"/>
      <c r="R10" s="22"/>
      <c r="S10" s="5"/>
    </row>
    <row r="11" spans="1:19" ht="24.95" customHeight="1">
      <c r="A11" s="13"/>
      <c r="B11" s="13"/>
      <c r="C11" s="9" t="s">
        <v>6</v>
      </c>
      <c r="D11" s="58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58">
        <v>8</v>
      </c>
      <c r="L11" s="58">
        <v>9</v>
      </c>
      <c r="M11" s="23">
        <v>10</v>
      </c>
      <c r="N11" s="23">
        <v>11</v>
      </c>
      <c r="O11" s="23">
        <v>12</v>
      </c>
      <c r="P11" s="23">
        <v>13</v>
      </c>
      <c r="Q11" s="24">
        <v>14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59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60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31"/>
      <c r="I14" s="28"/>
      <c r="J14" s="28"/>
      <c r="K14" s="60"/>
      <c r="L14" s="60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60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60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60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60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60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60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60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60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61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61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60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60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60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60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60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62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63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64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Q11" sqref="Q1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43401</v>
      </c>
      <c r="C7" s="135"/>
      <c r="D7" s="13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1" t="s">
        <v>35</v>
      </c>
      <c r="E10" s="20"/>
      <c r="F10" s="8"/>
      <c r="G10" s="8"/>
      <c r="H10" s="20"/>
      <c r="I10" s="85"/>
      <c r="J10" s="8"/>
      <c r="K10" s="8"/>
      <c r="L10" s="8"/>
      <c r="M10" s="8"/>
      <c r="N10" s="8"/>
      <c r="O10" s="103" t="s">
        <v>39</v>
      </c>
      <c r="P10" s="1"/>
      <c r="Q10" s="1"/>
      <c r="R10" s="22"/>
      <c r="S10" s="5"/>
    </row>
    <row r="11" spans="1:19" ht="24.95" customHeight="1">
      <c r="A11" s="13"/>
      <c r="B11" s="13"/>
      <c r="C11" s="9" t="s">
        <v>6</v>
      </c>
      <c r="D11" s="58">
        <v>15</v>
      </c>
      <c r="E11" s="23">
        <v>16</v>
      </c>
      <c r="F11" s="23">
        <v>17</v>
      </c>
      <c r="G11" s="23">
        <v>18</v>
      </c>
      <c r="H11" s="23">
        <v>19</v>
      </c>
      <c r="I11" s="23">
        <v>20</v>
      </c>
      <c r="J11" s="23">
        <v>21</v>
      </c>
      <c r="K11" s="58">
        <v>22</v>
      </c>
      <c r="L11" s="87">
        <v>23</v>
      </c>
      <c r="M11" s="23">
        <v>24</v>
      </c>
      <c r="N11" s="23">
        <v>25</v>
      </c>
      <c r="O11" s="23">
        <v>26</v>
      </c>
      <c r="P11" s="23">
        <v>27</v>
      </c>
      <c r="Q11" s="24">
        <v>29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88" t="s">
        <v>10</v>
      </c>
      <c r="M12" s="28" t="s">
        <v>11</v>
      </c>
      <c r="N12" s="28" t="s">
        <v>12</v>
      </c>
      <c r="O12" s="69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89"/>
      <c r="M13" s="31"/>
      <c r="N13" s="31"/>
      <c r="O13" s="70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31"/>
      <c r="I14" s="28"/>
      <c r="J14" s="28"/>
      <c r="K14" s="60"/>
      <c r="L14" s="89"/>
      <c r="M14" s="31"/>
      <c r="N14" s="31"/>
      <c r="O14" s="70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89"/>
      <c r="M15" s="33"/>
      <c r="N15" s="7"/>
      <c r="O15" s="70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89"/>
      <c r="M16" s="31"/>
      <c r="N16" s="31"/>
      <c r="O16" s="70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89"/>
      <c r="M17" s="31"/>
      <c r="N17" s="31"/>
      <c r="O17" s="70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89"/>
      <c r="M18" s="31"/>
      <c r="N18" s="31"/>
      <c r="O18" s="70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89"/>
      <c r="M19" s="31"/>
      <c r="N19" s="31"/>
      <c r="O19" s="70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89"/>
      <c r="M20" s="31"/>
      <c r="N20" s="31"/>
      <c r="O20" s="70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89"/>
      <c r="M21" s="31"/>
      <c r="N21" s="31"/>
      <c r="O21" s="70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89"/>
      <c r="M22" s="31"/>
      <c r="N22" s="31"/>
      <c r="O22" s="70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91"/>
      <c r="M23" s="36"/>
      <c r="N23" s="36"/>
      <c r="O23" s="7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91"/>
      <c r="M24" s="36"/>
      <c r="N24" s="36"/>
      <c r="O24" s="7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89"/>
      <c r="M25" s="31"/>
      <c r="N25" s="31"/>
      <c r="O25" s="70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89"/>
      <c r="M26" s="31"/>
      <c r="N26" s="31"/>
      <c r="O26" s="70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89"/>
      <c r="M27" s="31"/>
      <c r="N27" s="31"/>
      <c r="O27" s="70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89"/>
      <c r="M28" s="31"/>
      <c r="N28" s="31"/>
      <c r="O28" s="70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89"/>
      <c r="M29" s="31"/>
      <c r="N29" s="31"/>
      <c r="O29" s="70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90"/>
      <c r="M30" s="39"/>
      <c r="N30" s="39"/>
      <c r="O30" s="72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92"/>
      <c r="M31" s="42"/>
      <c r="N31" s="42"/>
      <c r="O31" s="73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93"/>
      <c r="M32" s="46"/>
      <c r="N32" s="46"/>
      <c r="O32" s="74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T14" sqref="T14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43415</v>
      </c>
      <c r="C7" s="135"/>
      <c r="D7" s="13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01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94" t="s">
        <v>35</v>
      </c>
      <c r="E10" s="94"/>
      <c r="F10" s="85"/>
      <c r="G10" s="94" t="s">
        <v>36</v>
      </c>
      <c r="H10" s="94"/>
      <c r="I10" s="8"/>
      <c r="J10" s="8"/>
      <c r="K10" s="8"/>
      <c r="L10" s="77" t="s">
        <v>19</v>
      </c>
      <c r="M10" s="95"/>
      <c r="N10" s="85"/>
      <c r="O10" s="122" t="s">
        <v>5</v>
      </c>
      <c r="P10" s="8"/>
      <c r="Q10" s="1"/>
      <c r="R10" s="22"/>
      <c r="S10" s="5"/>
    </row>
    <row r="11" spans="1:19" ht="24.95" customHeight="1">
      <c r="A11" s="13"/>
      <c r="B11" s="13"/>
      <c r="C11" s="9" t="s">
        <v>6</v>
      </c>
      <c r="D11" s="68">
        <v>29</v>
      </c>
      <c r="E11" s="87">
        <v>30</v>
      </c>
      <c r="F11" s="87">
        <v>31</v>
      </c>
      <c r="G11" s="87">
        <v>1</v>
      </c>
      <c r="H11" s="87">
        <v>2</v>
      </c>
      <c r="I11" s="23">
        <v>3</v>
      </c>
      <c r="J11" s="23">
        <v>4</v>
      </c>
      <c r="K11" s="23">
        <v>5</v>
      </c>
      <c r="L11" s="78">
        <v>6</v>
      </c>
      <c r="M11" s="68">
        <v>7</v>
      </c>
      <c r="N11" s="68">
        <v>8</v>
      </c>
      <c r="O11" s="68">
        <v>9</v>
      </c>
      <c r="P11" s="23">
        <v>10</v>
      </c>
      <c r="Q11" s="24">
        <v>11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69" t="s">
        <v>9</v>
      </c>
      <c r="E12" s="88" t="s">
        <v>10</v>
      </c>
      <c r="F12" s="88" t="s">
        <v>11</v>
      </c>
      <c r="G12" s="88" t="s">
        <v>12</v>
      </c>
      <c r="H12" s="88" t="s">
        <v>13</v>
      </c>
      <c r="I12" s="28" t="s">
        <v>14</v>
      </c>
      <c r="J12" s="28" t="s">
        <v>15</v>
      </c>
      <c r="K12" s="28" t="s">
        <v>9</v>
      </c>
      <c r="L12" s="79" t="s">
        <v>10</v>
      </c>
      <c r="M12" s="69" t="s">
        <v>11</v>
      </c>
      <c r="N12" s="69" t="s">
        <v>12</v>
      </c>
      <c r="O12" s="69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70"/>
      <c r="E13" s="89"/>
      <c r="F13" s="89"/>
      <c r="G13" s="89"/>
      <c r="H13" s="89"/>
      <c r="I13" s="28"/>
      <c r="J13" s="28"/>
      <c r="K13" s="28"/>
      <c r="L13" s="80"/>
      <c r="M13" s="70"/>
      <c r="N13" s="70"/>
      <c r="O13" s="70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70"/>
      <c r="E14" s="89"/>
      <c r="F14" s="89"/>
      <c r="G14" s="89"/>
      <c r="H14" s="89"/>
      <c r="I14" s="28"/>
      <c r="J14" s="28"/>
      <c r="K14" s="28"/>
      <c r="L14" s="80"/>
      <c r="M14" s="70"/>
      <c r="N14" s="70"/>
      <c r="O14" s="70"/>
      <c r="P14" s="31"/>
      <c r="Q14" s="31"/>
      <c r="R14" s="31"/>
      <c r="S14" s="5"/>
    </row>
    <row r="15" spans="1:19" ht="30" customHeight="1">
      <c r="A15" s="29"/>
      <c r="B15" s="30"/>
      <c r="C15" s="31"/>
      <c r="D15" s="70"/>
      <c r="E15" s="89"/>
      <c r="F15" s="89"/>
      <c r="G15" s="89"/>
      <c r="H15" s="89"/>
      <c r="I15" s="28"/>
      <c r="J15" s="28"/>
      <c r="K15" s="28"/>
      <c r="L15" s="80"/>
      <c r="M15" s="70"/>
      <c r="N15" s="76"/>
      <c r="O15" s="70"/>
      <c r="P15" s="31"/>
      <c r="Q15" s="31"/>
      <c r="R15" s="31"/>
      <c r="S15" s="5"/>
    </row>
    <row r="16" spans="1:19" ht="24.95" customHeight="1">
      <c r="A16" s="26"/>
      <c r="B16" s="30"/>
      <c r="C16" s="31"/>
      <c r="D16" s="70"/>
      <c r="E16" s="89"/>
      <c r="F16" s="89"/>
      <c r="G16" s="89"/>
      <c r="H16" s="89"/>
      <c r="I16" s="28"/>
      <c r="J16" s="28"/>
      <c r="K16" s="28"/>
      <c r="L16" s="80"/>
      <c r="M16" s="70"/>
      <c r="N16" s="70"/>
      <c r="O16" s="70"/>
      <c r="P16" s="31"/>
      <c r="Q16" s="31"/>
      <c r="R16" s="31"/>
      <c r="S16" s="5"/>
    </row>
    <row r="17" spans="1:19" ht="24.95" customHeight="1">
      <c r="A17" s="26"/>
      <c r="B17" s="30"/>
      <c r="C17" s="31"/>
      <c r="D17" s="70"/>
      <c r="E17" s="89"/>
      <c r="F17" s="89"/>
      <c r="G17" s="89"/>
      <c r="H17" s="89"/>
      <c r="I17" s="28"/>
      <c r="J17" s="28"/>
      <c r="K17" s="28"/>
      <c r="L17" s="80"/>
      <c r="M17" s="70"/>
      <c r="N17" s="70"/>
      <c r="O17" s="70"/>
      <c r="P17" s="31"/>
      <c r="Q17" s="31"/>
      <c r="R17" s="31"/>
      <c r="S17" s="5"/>
    </row>
    <row r="18" spans="1:19" ht="24.95" customHeight="1">
      <c r="A18" s="26"/>
      <c r="B18" s="30"/>
      <c r="C18" s="31"/>
      <c r="D18" s="70"/>
      <c r="E18" s="89"/>
      <c r="F18" s="89"/>
      <c r="G18" s="89"/>
      <c r="H18" s="89"/>
      <c r="I18" s="28"/>
      <c r="J18" s="28"/>
      <c r="K18" s="28"/>
      <c r="L18" s="80"/>
      <c r="M18" s="70"/>
      <c r="N18" s="70"/>
      <c r="O18" s="70"/>
      <c r="P18" s="31"/>
      <c r="Q18" s="31"/>
      <c r="R18" s="31"/>
      <c r="S18" s="5"/>
    </row>
    <row r="19" spans="1:19" ht="24.95" customHeight="1">
      <c r="A19" s="26"/>
      <c r="B19" s="30"/>
      <c r="C19" s="31"/>
      <c r="D19" s="70"/>
      <c r="E19" s="89"/>
      <c r="F19" s="89"/>
      <c r="G19" s="89"/>
      <c r="H19" s="89"/>
      <c r="I19" s="28"/>
      <c r="J19" s="28"/>
      <c r="K19" s="28"/>
      <c r="L19" s="80"/>
      <c r="M19" s="70"/>
      <c r="N19" s="70"/>
      <c r="O19" s="70"/>
      <c r="P19" s="31"/>
      <c r="Q19" s="31"/>
      <c r="R19" s="31"/>
      <c r="S19" s="5"/>
    </row>
    <row r="20" spans="1:19" ht="24.95" customHeight="1">
      <c r="A20" s="26"/>
      <c r="B20" s="30"/>
      <c r="C20" s="31"/>
      <c r="D20" s="70"/>
      <c r="E20" s="89"/>
      <c r="F20" s="89"/>
      <c r="G20" s="89"/>
      <c r="H20" s="89"/>
      <c r="I20" s="28"/>
      <c r="J20" s="28"/>
      <c r="K20" s="28"/>
      <c r="L20" s="80"/>
      <c r="M20" s="70"/>
      <c r="N20" s="70"/>
      <c r="O20" s="70"/>
      <c r="P20" s="31"/>
      <c r="Q20" s="31"/>
      <c r="R20" s="31"/>
      <c r="S20" s="5"/>
    </row>
    <row r="21" spans="1:19" ht="24.95" customHeight="1">
      <c r="A21" s="26"/>
      <c r="B21" s="30"/>
      <c r="C21" s="31"/>
      <c r="D21" s="70"/>
      <c r="E21" s="89"/>
      <c r="F21" s="89"/>
      <c r="G21" s="89"/>
      <c r="H21" s="89"/>
      <c r="I21" s="28"/>
      <c r="J21" s="28"/>
      <c r="K21" s="28"/>
      <c r="L21" s="80"/>
      <c r="M21" s="70"/>
      <c r="N21" s="70"/>
      <c r="O21" s="70"/>
      <c r="P21" s="31"/>
      <c r="Q21" s="31"/>
      <c r="R21" s="31"/>
      <c r="S21" s="5"/>
    </row>
    <row r="22" spans="1:19" ht="24.95" customHeight="1">
      <c r="A22" s="26"/>
      <c r="B22" s="30"/>
      <c r="C22" s="31"/>
      <c r="D22" s="70"/>
      <c r="E22" s="89"/>
      <c r="F22" s="89"/>
      <c r="G22" s="89"/>
      <c r="H22" s="89"/>
      <c r="I22" s="28"/>
      <c r="J22" s="28"/>
      <c r="K22" s="28"/>
      <c r="L22" s="80"/>
      <c r="M22" s="70"/>
      <c r="N22" s="70"/>
      <c r="O22" s="70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71"/>
      <c r="E23" s="91"/>
      <c r="F23" s="91"/>
      <c r="G23" s="91"/>
      <c r="H23" s="91"/>
      <c r="I23" s="37"/>
      <c r="J23" s="37"/>
      <c r="K23" s="37"/>
      <c r="L23" s="81"/>
      <c r="M23" s="71"/>
      <c r="N23" s="71"/>
      <c r="O23" s="7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71"/>
      <c r="E24" s="91"/>
      <c r="F24" s="91"/>
      <c r="G24" s="91"/>
      <c r="H24" s="91"/>
      <c r="I24" s="37"/>
      <c r="J24" s="37"/>
      <c r="K24" s="37"/>
      <c r="L24" s="81"/>
      <c r="M24" s="71"/>
      <c r="N24" s="71"/>
      <c r="O24" s="7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70"/>
      <c r="E25" s="89"/>
      <c r="F25" s="89"/>
      <c r="G25" s="89"/>
      <c r="H25" s="89"/>
      <c r="I25" s="28"/>
      <c r="J25" s="28"/>
      <c r="K25" s="28"/>
      <c r="L25" s="80"/>
      <c r="M25" s="70"/>
      <c r="N25" s="70"/>
      <c r="O25" s="70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70"/>
      <c r="E26" s="89"/>
      <c r="F26" s="89"/>
      <c r="G26" s="89"/>
      <c r="H26" s="89"/>
      <c r="I26" s="28"/>
      <c r="J26" s="28"/>
      <c r="K26" s="28"/>
      <c r="L26" s="80"/>
      <c r="M26" s="70"/>
      <c r="N26" s="70"/>
      <c r="O26" s="70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70"/>
      <c r="E27" s="89"/>
      <c r="F27" s="89"/>
      <c r="G27" s="89"/>
      <c r="H27" s="89"/>
      <c r="I27" s="28"/>
      <c r="J27" s="28"/>
      <c r="K27" s="28"/>
      <c r="L27" s="80"/>
      <c r="M27" s="70"/>
      <c r="N27" s="70"/>
      <c r="O27" s="70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70"/>
      <c r="E28" s="89"/>
      <c r="F28" s="89"/>
      <c r="G28" s="89"/>
      <c r="H28" s="89"/>
      <c r="I28" s="28"/>
      <c r="J28" s="28"/>
      <c r="K28" s="28"/>
      <c r="L28" s="80"/>
      <c r="M28" s="70"/>
      <c r="N28" s="70"/>
      <c r="O28" s="70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70"/>
      <c r="E29" s="89"/>
      <c r="F29" s="89"/>
      <c r="G29" s="89"/>
      <c r="H29" s="89"/>
      <c r="I29" s="28"/>
      <c r="J29" s="28"/>
      <c r="K29" s="28"/>
      <c r="L29" s="80"/>
      <c r="M29" s="70"/>
      <c r="N29" s="70"/>
      <c r="O29" s="70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72"/>
      <c r="E30" s="90"/>
      <c r="F30" s="90"/>
      <c r="G30" s="90"/>
      <c r="H30" s="90"/>
      <c r="I30" s="20"/>
      <c r="J30" s="20"/>
      <c r="K30" s="20"/>
      <c r="L30" s="82"/>
      <c r="M30" s="72"/>
      <c r="N30" s="72"/>
      <c r="O30" s="72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73"/>
      <c r="E31" s="92"/>
      <c r="F31" s="92"/>
      <c r="G31" s="92"/>
      <c r="H31" s="92"/>
      <c r="I31" s="43"/>
      <c r="J31" s="43"/>
      <c r="K31" s="43"/>
      <c r="L31" s="83"/>
      <c r="M31" s="73"/>
      <c r="N31" s="73"/>
      <c r="O31" s="73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74"/>
      <c r="E32" s="93"/>
      <c r="F32" s="93"/>
      <c r="G32" s="93"/>
      <c r="H32" s="93"/>
      <c r="I32" s="47"/>
      <c r="J32" s="47"/>
      <c r="K32" s="47"/>
      <c r="L32" s="84"/>
      <c r="M32" s="74"/>
      <c r="N32" s="74"/>
      <c r="O32" s="74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Q11" sqref="Q1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43429</v>
      </c>
      <c r="C7" s="135"/>
      <c r="D7" s="13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20" t="s">
        <v>19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77" t="s">
        <v>36</v>
      </c>
      <c r="E10" s="20"/>
      <c r="F10" s="8"/>
      <c r="G10" s="8"/>
      <c r="H10" s="94"/>
      <c r="I10" s="8"/>
      <c r="J10" s="8"/>
      <c r="K10" s="8"/>
      <c r="L10" s="8"/>
      <c r="M10" s="103" t="s">
        <v>5</v>
      </c>
      <c r="N10" s="104" t="s">
        <v>19</v>
      </c>
      <c r="O10" s="104" t="s">
        <v>19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78">
        <v>12</v>
      </c>
      <c r="E11" s="23">
        <v>13</v>
      </c>
      <c r="F11" s="23">
        <v>14</v>
      </c>
      <c r="G11" s="23">
        <v>15</v>
      </c>
      <c r="H11" s="87">
        <v>16</v>
      </c>
      <c r="I11" s="23">
        <v>17</v>
      </c>
      <c r="J11" s="23">
        <v>18</v>
      </c>
      <c r="K11" s="23">
        <v>19</v>
      </c>
      <c r="L11" s="23">
        <v>20</v>
      </c>
      <c r="M11" s="23">
        <v>21</v>
      </c>
      <c r="N11" s="105">
        <v>22</v>
      </c>
      <c r="O11" s="105">
        <v>23</v>
      </c>
      <c r="P11" s="23">
        <v>24</v>
      </c>
      <c r="Q11" s="24">
        <v>25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79" t="s">
        <v>9</v>
      </c>
      <c r="E12" s="28" t="s">
        <v>10</v>
      </c>
      <c r="F12" s="28" t="s">
        <v>11</v>
      </c>
      <c r="G12" s="28" t="s">
        <v>12</v>
      </c>
      <c r="H12" s="88" t="s">
        <v>13</v>
      </c>
      <c r="I12" s="28" t="s">
        <v>14</v>
      </c>
      <c r="J12" s="28" t="s">
        <v>15</v>
      </c>
      <c r="K12" s="28" t="s">
        <v>9</v>
      </c>
      <c r="L12" s="28" t="s">
        <v>10</v>
      </c>
      <c r="M12" s="28" t="s">
        <v>11</v>
      </c>
      <c r="N12" s="106" t="s">
        <v>12</v>
      </c>
      <c r="O12" s="106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80"/>
      <c r="E13" s="31"/>
      <c r="F13" s="31"/>
      <c r="G13" s="31"/>
      <c r="H13" s="89"/>
      <c r="I13" s="28"/>
      <c r="J13" s="28"/>
      <c r="K13" s="28"/>
      <c r="L13" s="28"/>
      <c r="M13" s="28"/>
      <c r="N13" s="107"/>
      <c r="O13" s="107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80"/>
      <c r="E14" s="31"/>
      <c r="F14" s="31"/>
      <c r="G14" s="31"/>
      <c r="H14" s="89"/>
      <c r="I14" s="28"/>
      <c r="J14" s="28"/>
      <c r="K14" s="28"/>
      <c r="L14" s="28"/>
      <c r="M14" s="28"/>
      <c r="N14" s="107"/>
      <c r="O14" s="107"/>
      <c r="P14" s="31"/>
      <c r="Q14" s="31"/>
      <c r="R14" s="31"/>
      <c r="S14" s="5"/>
    </row>
    <row r="15" spans="1:19" ht="30" customHeight="1">
      <c r="A15" s="29"/>
      <c r="B15" s="30"/>
      <c r="C15" s="31"/>
      <c r="D15" s="80"/>
      <c r="E15" s="31"/>
      <c r="F15" s="31"/>
      <c r="G15" s="31"/>
      <c r="H15" s="89"/>
      <c r="I15" s="28"/>
      <c r="J15" s="28"/>
      <c r="K15" s="28"/>
      <c r="L15" s="28"/>
      <c r="M15" s="28"/>
      <c r="N15" s="107"/>
      <c r="O15" s="107"/>
      <c r="P15" s="31"/>
      <c r="Q15" s="31"/>
      <c r="R15" s="31"/>
      <c r="S15" s="5"/>
    </row>
    <row r="16" spans="1:19" ht="24.95" customHeight="1">
      <c r="A16" s="26"/>
      <c r="B16" s="30"/>
      <c r="C16" s="31"/>
      <c r="D16" s="80"/>
      <c r="E16" s="31"/>
      <c r="F16" s="31"/>
      <c r="G16" s="31"/>
      <c r="H16" s="89"/>
      <c r="I16" s="28"/>
      <c r="J16" s="28"/>
      <c r="K16" s="28"/>
      <c r="L16" s="28"/>
      <c r="M16" s="28"/>
      <c r="N16" s="107"/>
      <c r="O16" s="107"/>
      <c r="P16" s="31"/>
      <c r="Q16" s="31"/>
      <c r="R16" s="31"/>
      <c r="S16" s="5"/>
    </row>
    <row r="17" spans="1:19" ht="24.95" customHeight="1">
      <c r="A17" s="26"/>
      <c r="B17" s="30"/>
      <c r="C17" s="31"/>
      <c r="D17" s="80"/>
      <c r="E17" s="31"/>
      <c r="F17" s="31"/>
      <c r="G17" s="31"/>
      <c r="H17" s="89"/>
      <c r="I17" s="28"/>
      <c r="J17" s="28"/>
      <c r="K17" s="28"/>
      <c r="L17" s="28"/>
      <c r="M17" s="28"/>
      <c r="N17" s="107"/>
      <c r="O17" s="107"/>
      <c r="P17" s="31"/>
      <c r="Q17" s="31"/>
      <c r="R17" s="31"/>
      <c r="S17" s="5"/>
    </row>
    <row r="18" spans="1:19" ht="24.95" customHeight="1">
      <c r="A18" s="26"/>
      <c r="B18" s="30"/>
      <c r="C18" s="31"/>
      <c r="D18" s="80"/>
      <c r="E18" s="31"/>
      <c r="F18" s="31"/>
      <c r="G18" s="31"/>
      <c r="H18" s="89"/>
      <c r="I18" s="28"/>
      <c r="J18" s="28"/>
      <c r="K18" s="28"/>
      <c r="L18" s="28"/>
      <c r="M18" s="28"/>
      <c r="N18" s="107"/>
      <c r="O18" s="107"/>
      <c r="P18" s="31"/>
      <c r="Q18" s="31"/>
      <c r="R18" s="31"/>
      <c r="S18" s="5"/>
    </row>
    <row r="19" spans="1:19" ht="24.95" customHeight="1">
      <c r="A19" s="26"/>
      <c r="B19" s="30"/>
      <c r="C19" s="31"/>
      <c r="D19" s="80"/>
      <c r="E19" s="31"/>
      <c r="F19" s="31"/>
      <c r="G19" s="31"/>
      <c r="H19" s="89"/>
      <c r="I19" s="28"/>
      <c r="J19" s="28"/>
      <c r="K19" s="28"/>
      <c r="L19" s="28"/>
      <c r="M19" s="28"/>
      <c r="N19" s="107"/>
      <c r="O19" s="107"/>
      <c r="P19" s="31"/>
      <c r="Q19" s="31"/>
      <c r="R19" s="31"/>
      <c r="S19" s="5"/>
    </row>
    <row r="20" spans="1:19" ht="24.95" customHeight="1">
      <c r="A20" s="26"/>
      <c r="B20" s="30"/>
      <c r="C20" s="31"/>
      <c r="D20" s="80"/>
      <c r="E20" s="31"/>
      <c r="F20" s="31"/>
      <c r="G20" s="31"/>
      <c r="H20" s="89"/>
      <c r="I20" s="28"/>
      <c r="J20" s="28"/>
      <c r="K20" s="28"/>
      <c r="L20" s="28"/>
      <c r="M20" s="28"/>
      <c r="N20" s="107"/>
      <c r="O20" s="107"/>
      <c r="P20" s="31"/>
      <c r="Q20" s="31"/>
      <c r="R20" s="31"/>
      <c r="S20" s="5"/>
    </row>
    <row r="21" spans="1:19" ht="24.95" customHeight="1">
      <c r="A21" s="26"/>
      <c r="B21" s="30"/>
      <c r="C21" s="31"/>
      <c r="D21" s="80"/>
      <c r="E21" s="31"/>
      <c r="F21" s="31"/>
      <c r="G21" s="31"/>
      <c r="H21" s="89"/>
      <c r="I21" s="28"/>
      <c r="J21" s="28"/>
      <c r="K21" s="28"/>
      <c r="L21" s="28"/>
      <c r="M21" s="28"/>
      <c r="N21" s="107"/>
      <c r="O21" s="107"/>
      <c r="P21" s="31"/>
      <c r="Q21" s="31"/>
      <c r="R21" s="31"/>
      <c r="S21" s="5"/>
    </row>
    <row r="22" spans="1:19" ht="24.95" customHeight="1">
      <c r="A22" s="26"/>
      <c r="B22" s="30"/>
      <c r="C22" s="31"/>
      <c r="D22" s="80"/>
      <c r="E22" s="31"/>
      <c r="F22" s="31"/>
      <c r="G22" s="31"/>
      <c r="H22" s="89"/>
      <c r="I22" s="28"/>
      <c r="J22" s="28"/>
      <c r="K22" s="28"/>
      <c r="L22" s="28"/>
      <c r="M22" s="28"/>
      <c r="N22" s="107"/>
      <c r="O22" s="107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81"/>
      <c r="E23" s="36"/>
      <c r="F23" s="36"/>
      <c r="G23" s="36"/>
      <c r="H23" s="91"/>
      <c r="I23" s="37"/>
      <c r="J23" s="37"/>
      <c r="K23" s="37"/>
      <c r="L23" s="37"/>
      <c r="M23" s="37"/>
      <c r="N23" s="108"/>
      <c r="O23" s="108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81"/>
      <c r="E24" s="36"/>
      <c r="F24" s="36"/>
      <c r="G24" s="36"/>
      <c r="H24" s="91"/>
      <c r="I24" s="37"/>
      <c r="J24" s="37"/>
      <c r="K24" s="37"/>
      <c r="L24" s="37"/>
      <c r="M24" s="37"/>
      <c r="N24" s="108"/>
      <c r="O24" s="108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80"/>
      <c r="E25" s="31"/>
      <c r="F25" s="31"/>
      <c r="G25" s="31"/>
      <c r="H25" s="89"/>
      <c r="I25" s="28"/>
      <c r="J25" s="28"/>
      <c r="K25" s="28"/>
      <c r="L25" s="28"/>
      <c r="M25" s="28"/>
      <c r="N25" s="107"/>
      <c r="O25" s="107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80"/>
      <c r="E26" s="31"/>
      <c r="F26" s="31"/>
      <c r="G26" s="31"/>
      <c r="H26" s="89"/>
      <c r="I26" s="28"/>
      <c r="J26" s="28"/>
      <c r="K26" s="28"/>
      <c r="L26" s="28"/>
      <c r="M26" s="28"/>
      <c r="N26" s="107"/>
      <c r="O26" s="107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80"/>
      <c r="E27" s="31"/>
      <c r="F27" s="31"/>
      <c r="G27" s="31"/>
      <c r="H27" s="89"/>
      <c r="I27" s="28"/>
      <c r="J27" s="28"/>
      <c r="K27" s="28"/>
      <c r="L27" s="28"/>
      <c r="M27" s="28"/>
      <c r="N27" s="107"/>
      <c r="O27" s="107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80"/>
      <c r="E28" s="31"/>
      <c r="F28" s="31"/>
      <c r="G28" s="31"/>
      <c r="H28" s="89"/>
      <c r="I28" s="28"/>
      <c r="J28" s="28"/>
      <c r="K28" s="28"/>
      <c r="L28" s="28"/>
      <c r="M28" s="28"/>
      <c r="N28" s="107"/>
      <c r="O28" s="107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80"/>
      <c r="E29" s="31"/>
      <c r="F29" s="31"/>
      <c r="G29" s="31"/>
      <c r="H29" s="89"/>
      <c r="I29" s="28"/>
      <c r="J29" s="28"/>
      <c r="K29" s="28"/>
      <c r="L29" s="28"/>
      <c r="M29" s="28"/>
      <c r="N29" s="107"/>
      <c r="O29" s="107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82"/>
      <c r="E30" s="39"/>
      <c r="F30" s="39"/>
      <c r="G30" s="39"/>
      <c r="H30" s="90"/>
      <c r="I30" s="20"/>
      <c r="J30" s="20"/>
      <c r="K30" s="20"/>
      <c r="L30" s="20"/>
      <c r="M30" s="20"/>
      <c r="N30" s="109"/>
      <c r="O30" s="10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83"/>
      <c r="E31" s="42"/>
      <c r="F31" s="42"/>
      <c r="G31" s="42"/>
      <c r="H31" s="92"/>
      <c r="I31" s="43"/>
      <c r="J31" s="43"/>
      <c r="K31" s="43"/>
      <c r="L31" s="43"/>
      <c r="M31" s="43"/>
      <c r="N31" s="110"/>
      <c r="O31" s="110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84"/>
      <c r="E32" s="46"/>
      <c r="F32" s="46"/>
      <c r="G32" s="46"/>
      <c r="H32" s="93"/>
      <c r="I32" s="47"/>
      <c r="J32" s="47"/>
      <c r="K32" s="47"/>
      <c r="L32" s="47"/>
      <c r="M32" s="47"/>
      <c r="N32" s="111"/>
      <c r="O32" s="111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zoomScaleNormal="60" workbookViewId="0">
      <selection activeCell="Q12" sqref="Q12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43443</v>
      </c>
      <c r="C7" s="135"/>
      <c r="D7" s="13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36</v>
      </c>
      <c r="E10" s="8"/>
      <c r="F10" s="8"/>
      <c r="G10" s="8"/>
      <c r="H10" s="85"/>
      <c r="I10" s="8" t="s">
        <v>27</v>
      </c>
      <c r="J10" s="8"/>
      <c r="K10" s="57"/>
      <c r="L10" s="66"/>
      <c r="M10" s="8"/>
      <c r="N10" s="66"/>
      <c r="O10" s="103" t="s">
        <v>5</v>
      </c>
      <c r="P10" s="8"/>
      <c r="Q10" s="1"/>
      <c r="R10" s="22"/>
      <c r="S10" s="5"/>
    </row>
    <row r="11" spans="1:19" ht="24.95" customHeight="1">
      <c r="A11" s="13"/>
      <c r="B11" s="13"/>
      <c r="C11" s="9" t="s">
        <v>6</v>
      </c>
      <c r="D11" s="58">
        <v>26</v>
      </c>
      <c r="E11" s="23">
        <v>27</v>
      </c>
      <c r="F11" s="23">
        <v>28</v>
      </c>
      <c r="G11" s="23">
        <v>29</v>
      </c>
      <c r="H11" s="23">
        <v>30</v>
      </c>
      <c r="I11" s="23">
        <v>1</v>
      </c>
      <c r="J11" s="23">
        <v>2</v>
      </c>
      <c r="K11" s="58">
        <v>3</v>
      </c>
      <c r="L11" s="58">
        <v>4</v>
      </c>
      <c r="M11" s="23">
        <v>5</v>
      </c>
      <c r="N11" s="58">
        <v>6</v>
      </c>
      <c r="O11" s="58">
        <v>7</v>
      </c>
      <c r="P11" s="23">
        <v>8</v>
      </c>
      <c r="Q11" s="24">
        <v>9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59" t="s">
        <v>10</v>
      </c>
      <c r="M12" s="28" t="s">
        <v>11</v>
      </c>
      <c r="N12" s="59" t="s">
        <v>12</v>
      </c>
      <c r="O12" s="59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60"/>
      <c r="M13" s="31"/>
      <c r="N13" s="60"/>
      <c r="O13" s="60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31"/>
      <c r="I14" s="28"/>
      <c r="J14" s="28"/>
      <c r="K14" s="60"/>
      <c r="L14" s="60"/>
      <c r="M14" s="31"/>
      <c r="N14" s="60"/>
      <c r="O14" s="60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60"/>
      <c r="M15" s="33"/>
      <c r="N15" s="67"/>
      <c r="O15" s="60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60"/>
      <c r="M16" s="31"/>
      <c r="N16" s="60"/>
      <c r="O16" s="60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60"/>
      <c r="M17" s="31"/>
      <c r="N17" s="60"/>
      <c r="O17" s="60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60"/>
      <c r="M18" s="31"/>
      <c r="N18" s="60"/>
      <c r="O18" s="60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60"/>
      <c r="M19" s="31"/>
      <c r="N19" s="60"/>
      <c r="O19" s="60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60"/>
      <c r="M20" s="31"/>
      <c r="N20" s="60"/>
      <c r="O20" s="60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60"/>
      <c r="M21" s="31"/>
      <c r="N21" s="60"/>
      <c r="O21" s="60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60"/>
      <c r="M22" s="31"/>
      <c r="N22" s="60"/>
      <c r="O22" s="60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61"/>
      <c r="M23" s="36"/>
      <c r="N23" s="61"/>
      <c r="O23" s="6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61"/>
      <c r="M24" s="36"/>
      <c r="N24" s="61"/>
      <c r="O24" s="6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60"/>
      <c r="M25" s="31"/>
      <c r="N25" s="60"/>
      <c r="O25" s="60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60"/>
      <c r="M26" s="31"/>
      <c r="N26" s="60"/>
      <c r="O26" s="60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60"/>
      <c r="M27" s="31"/>
      <c r="N27" s="60"/>
      <c r="O27" s="60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60"/>
      <c r="M28" s="31"/>
      <c r="N28" s="60"/>
      <c r="O28" s="60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60"/>
      <c r="M29" s="31"/>
      <c r="N29" s="60"/>
      <c r="O29" s="60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62"/>
      <c r="M30" s="39"/>
      <c r="N30" s="62"/>
      <c r="O30" s="62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63"/>
      <c r="M31" s="42"/>
      <c r="N31" s="63"/>
      <c r="O31" s="63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64"/>
      <c r="M32" s="46"/>
      <c r="N32" s="64"/>
      <c r="O32" s="64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zoomScaleNormal="60" workbookViewId="0">
      <selection activeCell="Q11" sqref="Q1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43457</v>
      </c>
      <c r="C7" s="135"/>
      <c r="D7" s="13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27</v>
      </c>
      <c r="E10" s="20"/>
      <c r="F10" s="8"/>
      <c r="G10" s="8"/>
      <c r="H10" s="94"/>
      <c r="I10" s="8"/>
      <c r="J10" s="8"/>
      <c r="K10" s="8"/>
      <c r="L10" s="8"/>
      <c r="M10" s="8"/>
      <c r="N10" s="103"/>
      <c r="O10" s="103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10</v>
      </c>
      <c r="E11" s="23">
        <v>11</v>
      </c>
      <c r="F11" s="23">
        <v>12</v>
      </c>
      <c r="G11" s="23">
        <v>13</v>
      </c>
      <c r="H11" s="87">
        <v>14</v>
      </c>
      <c r="I11" s="23">
        <v>15</v>
      </c>
      <c r="J11" s="23">
        <v>16</v>
      </c>
      <c r="K11" s="23">
        <v>17</v>
      </c>
      <c r="L11" s="23">
        <v>18</v>
      </c>
      <c r="M11" s="23">
        <v>19</v>
      </c>
      <c r="N11" s="23">
        <v>20</v>
      </c>
      <c r="O11" s="23">
        <v>21</v>
      </c>
      <c r="P11" s="23">
        <v>22</v>
      </c>
      <c r="Q11" s="24">
        <v>23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88" t="s">
        <v>13</v>
      </c>
      <c r="I12" s="28" t="s">
        <v>14</v>
      </c>
      <c r="J12" s="28" t="s">
        <v>15</v>
      </c>
      <c r="K12" s="28" t="s">
        <v>9</v>
      </c>
      <c r="L12" s="28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89"/>
      <c r="I13" s="28"/>
      <c r="J13" s="28"/>
      <c r="K13" s="28"/>
      <c r="L13" s="28"/>
      <c r="M13" s="28"/>
      <c r="N13" s="28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31"/>
      <c r="G14" s="31"/>
      <c r="H14" s="89"/>
      <c r="I14" s="28"/>
      <c r="J14" s="28"/>
      <c r="K14" s="28"/>
      <c r="L14" s="28"/>
      <c r="M14" s="28"/>
      <c r="N14" s="28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89"/>
      <c r="I15" s="28"/>
      <c r="J15" s="28"/>
      <c r="K15" s="28"/>
      <c r="L15" s="28"/>
      <c r="M15" s="28"/>
      <c r="N15" s="28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89"/>
      <c r="I16" s="28"/>
      <c r="J16" s="28"/>
      <c r="K16" s="28"/>
      <c r="L16" s="28"/>
      <c r="M16" s="28"/>
      <c r="N16" s="28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89"/>
      <c r="I17" s="28"/>
      <c r="J17" s="28"/>
      <c r="K17" s="28"/>
      <c r="L17" s="28"/>
      <c r="M17" s="28"/>
      <c r="N17" s="28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89"/>
      <c r="I18" s="28"/>
      <c r="J18" s="28"/>
      <c r="K18" s="28"/>
      <c r="L18" s="28"/>
      <c r="M18" s="28"/>
      <c r="N18" s="28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89"/>
      <c r="I19" s="28"/>
      <c r="J19" s="28"/>
      <c r="K19" s="28"/>
      <c r="L19" s="28"/>
      <c r="M19" s="28"/>
      <c r="N19" s="28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89"/>
      <c r="I20" s="28"/>
      <c r="J20" s="28"/>
      <c r="K20" s="28"/>
      <c r="L20" s="28"/>
      <c r="M20" s="28"/>
      <c r="N20" s="28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89"/>
      <c r="I21" s="28"/>
      <c r="J21" s="28"/>
      <c r="K21" s="28"/>
      <c r="L21" s="28"/>
      <c r="M21" s="28"/>
      <c r="N21" s="28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89"/>
      <c r="I22" s="28"/>
      <c r="J22" s="28"/>
      <c r="K22" s="28"/>
      <c r="L22" s="28"/>
      <c r="M22" s="28"/>
      <c r="N22" s="28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91"/>
      <c r="I23" s="37"/>
      <c r="J23" s="37"/>
      <c r="K23" s="37"/>
      <c r="L23" s="37"/>
      <c r="M23" s="37"/>
      <c r="N23" s="37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91"/>
      <c r="I24" s="37"/>
      <c r="J24" s="37"/>
      <c r="K24" s="37"/>
      <c r="L24" s="37"/>
      <c r="M24" s="37"/>
      <c r="N24" s="37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89"/>
      <c r="I25" s="28"/>
      <c r="J25" s="28"/>
      <c r="K25" s="28"/>
      <c r="L25" s="28"/>
      <c r="M25" s="28"/>
      <c r="N25" s="28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89"/>
      <c r="I26" s="28"/>
      <c r="J26" s="28"/>
      <c r="K26" s="28"/>
      <c r="L26" s="28"/>
      <c r="M26" s="28"/>
      <c r="N26" s="28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89"/>
      <c r="I27" s="28"/>
      <c r="J27" s="28"/>
      <c r="K27" s="28"/>
      <c r="L27" s="28"/>
      <c r="M27" s="28"/>
      <c r="N27" s="28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89"/>
      <c r="I28" s="28"/>
      <c r="J28" s="28"/>
      <c r="K28" s="28"/>
      <c r="L28" s="28"/>
      <c r="M28" s="28"/>
      <c r="N28" s="28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89"/>
      <c r="I29" s="28"/>
      <c r="J29" s="28"/>
      <c r="K29" s="28"/>
      <c r="L29" s="28"/>
      <c r="M29" s="28"/>
      <c r="N29" s="28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90"/>
      <c r="I30" s="20"/>
      <c r="J30" s="20"/>
      <c r="K30" s="20"/>
      <c r="L30" s="20"/>
      <c r="M30" s="20"/>
      <c r="N30" s="20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92"/>
      <c r="I31" s="43"/>
      <c r="J31" s="43"/>
      <c r="K31" s="43"/>
      <c r="L31" s="43"/>
      <c r="M31" s="43"/>
      <c r="N31" s="43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93"/>
      <c r="I32" s="47"/>
      <c r="J32" s="47"/>
      <c r="K32" s="47"/>
      <c r="L32" s="47"/>
      <c r="M32" s="47"/>
      <c r="N32" s="47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zoomScaleNormal="60" workbookViewId="0">
      <selection activeCell="B8" sqref="B8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43471</v>
      </c>
      <c r="C7" s="135"/>
      <c r="D7" s="13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E9" s="120" t="s">
        <v>19</v>
      </c>
      <c r="F9" s="13"/>
      <c r="G9" s="13"/>
      <c r="H9" s="120"/>
      <c r="I9" s="13"/>
      <c r="J9" s="13"/>
      <c r="L9" s="120" t="s">
        <v>19</v>
      </c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131" t="s">
        <v>27</v>
      </c>
      <c r="E10" s="128"/>
      <c r="F10" s="20"/>
      <c r="G10" s="20"/>
      <c r="H10" s="20"/>
      <c r="I10" s="8"/>
      <c r="J10" s="103"/>
      <c r="K10" s="85"/>
      <c r="L10" s="119" t="s">
        <v>28</v>
      </c>
      <c r="M10" s="8"/>
      <c r="N10" s="8"/>
      <c r="O10" s="103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132">
        <v>24</v>
      </c>
      <c r="E11" s="78">
        <v>25</v>
      </c>
      <c r="F11" s="23">
        <v>26</v>
      </c>
      <c r="G11" s="23">
        <v>27</v>
      </c>
      <c r="H11" s="23">
        <v>28</v>
      </c>
      <c r="I11" s="23">
        <v>29</v>
      </c>
      <c r="J11" s="68">
        <v>30</v>
      </c>
      <c r="K11" s="132">
        <v>31</v>
      </c>
      <c r="L11" s="78">
        <v>1</v>
      </c>
      <c r="M11" s="68">
        <v>2</v>
      </c>
      <c r="N11" s="58">
        <v>3</v>
      </c>
      <c r="O11" s="87">
        <v>4</v>
      </c>
      <c r="P11" s="23">
        <v>5</v>
      </c>
      <c r="Q11" s="24">
        <v>6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69" t="s">
        <v>9</v>
      </c>
      <c r="E12" s="79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69" t="s">
        <v>15</v>
      </c>
      <c r="K12" s="69" t="s">
        <v>9</v>
      </c>
      <c r="L12" s="79" t="s">
        <v>10</v>
      </c>
      <c r="M12" s="69" t="s">
        <v>11</v>
      </c>
      <c r="N12" s="59" t="s">
        <v>12</v>
      </c>
      <c r="O12" s="8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70"/>
      <c r="E13" s="80"/>
      <c r="F13" s="31"/>
      <c r="G13" s="31"/>
      <c r="H13" s="31"/>
      <c r="I13" s="28"/>
      <c r="J13" s="70"/>
      <c r="K13" s="70"/>
      <c r="L13" s="79"/>
      <c r="M13" s="70"/>
      <c r="N13" s="60"/>
      <c r="O13" s="89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70"/>
      <c r="E14" s="80"/>
      <c r="F14" s="31"/>
      <c r="G14" s="31"/>
      <c r="H14" s="31"/>
      <c r="I14" s="28"/>
      <c r="J14" s="70"/>
      <c r="K14" s="70"/>
      <c r="L14" s="79"/>
      <c r="M14" s="70"/>
      <c r="N14" s="60"/>
      <c r="O14" s="89"/>
      <c r="P14" s="31"/>
      <c r="Q14" s="31"/>
      <c r="R14" s="31"/>
      <c r="S14" s="5"/>
    </row>
    <row r="15" spans="1:19" ht="30" customHeight="1">
      <c r="A15" s="29"/>
      <c r="B15" s="30"/>
      <c r="C15" s="31"/>
      <c r="D15" s="70"/>
      <c r="E15" s="80"/>
      <c r="F15" s="31"/>
      <c r="G15" s="31"/>
      <c r="H15" s="31"/>
      <c r="I15" s="28"/>
      <c r="J15" s="70"/>
      <c r="K15" s="70"/>
      <c r="L15" s="79"/>
      <c r="M15" s="70"/>
      <c r="N15" s="67"/>
      <c r="O15" s="89"/>
      <c r="P15" s="31"/>
      <c r="Q15" s="31"/>
      <c r="R15" s="31"/>
      <c r="S15" s="5"/>
    </row>
    <row r="16" spans="1:19" ht="24.95" customHeight="1">
      <c r="A16" s="26"/>
      <c r="B16" s="30"/>
      <c r="C16" s="31"/>
      <c r="D16" s="70"/>
      <c r="E16" s="80"/>
      <c r="F16" s="31"/>
      <c r="G16" s="31"/>
      <c r="H16" s="31"/>
      <c r="I16" s="28"/>
      <c r="J16" s="70"/>
      <c r="K16" s="70"/>
      <c r="L16" s="79"/>
      <c r="M16" s="70"/>
      <c r="N16" s="60"/>
      <c r="O16" s="89"/>
      <c r="P16" s="31"/>
      <c r="Q16" s="31"/>
      <c r="R16" s="31"/>
      <c r="S16" s="5"/>
    </row>
    <row r="17" spans="1:19" ht="24.95" customHeight="1">
      <c r="A17" s="26"/>
      <c r="B17" s="30"/>
      <c r="C17" s="31"/>
      <c r="D17" s="70"/>
      <c r="E17" s="80"/>
      <c r="F17" s="31"/>
      <c r="G17" s="31"/>
      <c r="H17" s="31"/>
      <c r="I17" s="28"/>
      <c r="J17" s="70"/>
      <c r="K17" s="70"/>
      <c r="L17" s="79"/>
      <c r="M17" s="70"/>
      <c r="N17" s="60"/>
      <c r="O17" s="89"/>
      <c r="P17" s="31"/>
      <c r="Q17" s="31"/>
      <c r="R17" s="31"/>
      <c r="S17" s="5"/>
    </row>
    <row r="18" spans="1:19" ht="24.95" customHeight="1">
      <c r="A18" s="26"/>
      <c r="B18" s="30"/>
      <c r="C18" s="31"/>
      <c r="D18" s="70"/>
      <c r="E18" s="80"/>
      <c r="F18" s="31"/>
      <c r="G18" s="31"/>
      <c r="H18" s="31"/>
      <c r="I18" s="28"/>
      <c r="J18" s="70"/>
      <c r="K18" s="70"/>
      <c r="L18" s="79"/>
      <c r="M18" s="70"/>
      <c r="N18" s="60"/>
      <c r="O18" s="89"/>
      <c r="P18" s="31"/>
      <c r="Q18" s="31"/>
      <c r="R18" s="31"/>
      <c r="S18" s="5"/>
    </row>
    <row r="19" spans="1:19" ht="24.95" customHeight="1">
      <c r="A19" s="26"/>
      <c r="B19" s="30"/>
      <c r="C19" s="31"/>
      <c r="D19" s="70"/>
      <c r="E19" s="80"/>
      <c r="F19" s="31"/>
      <c r="G19" s="31"/>
      <c r="H19" s="31"/>
      <c r="I19" s="28"/>
      <c r="J19" s="70"/>
      <c r="K19" s="70"/>
      <c r="L19" s="79"/>
      <c r="M19" s="70"/>
      <c r="N19" s="60"/>
      <c r="O19" s="89"/>
      <c r="P19" s="31"/>
      <c r="Q19" s="31"/>
      <c r="R19" s="31"/>
      <c r="S19" s="5"/>
    </row>
    <row r="20" spans="1:19" ht="24.95" customHeight="1">
      <c r="A20" s="26"/>
      <c r="B20" s="30"/>
      <c r="C20" s="31"/>
      <c r="D20" s="70"/>
      <c r="E20" s="80"/>
      <c r="F20" s="31"/>
      <c r="G20" s="31"/>
      <c r="H20" s="31"/>
      <c r="I20" s="28"/>
      <c r="J20" s="70"/>
      <c r="K20" s="70"/>
      <c r="L20" s="79"/>
      <c r="M20" s="70"/>
      <c r="N20" s="60"/>
      <c r="O20" s="89"/>
      <c r="P20" s="31"/>
      <c r="Q20" s="31"/>
      <c r="R20" s="31"/>
      <c r="S20" s="5"/>
    </row>
    <row r="21" spans="1:19" ht="24.95" customHeight="1">
      <c r="A21" s="26"/>
      <c r="B21" s="30"/>
      <c r="C21" s="31"/>
      <c r="D21" s="70"/>
      <c r="E21" s="80"/>
      <c r="F21" s="31"/>
      <c r="G21" s="31"/>
      <c r="H21" s="31"/>
      <c r="I21" s="28"/>
      <c r="J21" s="70"/>
      <c r="K21" s="70"/>
      <c r="L21" s="79"/>
      <c r="M21" s="70"/>
      <c r="N21" s="60"/>
      <c r="O21" s="89"/>
      <c r="P21" s="31"/>
      <c r="Q21" s="31"/>
      <c r="R21" s="31"/>
      <c r="S21" s="5"/>
    </row>
    <row r="22" spans="1:19" ht="24.95" customHeight="1">
      <c r="A22" s="26"/>
      <c r="B22" s="30"/>
      <c r="C22" s="31"/>
      <c r="D22" s="70"/>
      <c r="E22" s="80"/>
      <c r="F22" s="31"/>
      <c r="G22" s="31"/>
      <c r="H22" s="31"/>
      <c r="I22" s="28"/>
      <c r="J22" s="70"/>
      <c r="K22" s="70"/>
      <c r="L22" s="79"/>
      <c r="M22" s="70"/>
      <c r="N22" s="60"/>
      <c r="O22" s="89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71"/>
      <c r="E23" s="81"/>
      <c r="F23" s="36"/>
      <c r="G23" s="36"/>
      <c r="H23" s="36"/>
      <c r="I23" s="37"/>
      <c r="J23" s="71"/>
      <c r="K23" s="71"/>
      <c r="L23" s="127"/>
      <c r="M23" s="71"/>
      <c r="N23" s="61"/>
      <c r="O23" s="9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71"/>
      <c r="E24" s="81"/>
      <c r="F24" s="36"/>
      <c r="G24" s="36"/>
      <c r="H24" s="36"/>
      <c r="I24" s="37"/>
      <c r="J24" s="71"/>
      <c r="K24" s="71"/>
      <c r="L24" s="127"/>
      <c r="M24" s="71"/>
      <c r="N24" s="61"/>
      <c r="O24" s="9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70"/>
      <c r="E25" s="80"/>
      <c r="F25" s="31"/>
      <c r="G25" s="31"/>
      <c r="H25" s="31"/>
      <c r="I25" s="28"/>
      <c r="J25" s="70"/>
      <c r="K25" s="70"/>
      <c r="L25" s="79"/>
      <c r="M25" s="70"/>
      <c r="N25" s="60"/>
      <c r="O25" s="89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70"/>
      <c r="E26" s="80"/>
      <c r="F26" s="31"/>
      <c r="G26" s="31"/>
      <c r="H26" s="31"/>
      <c r="I26" s="28"/>
      <c r="J26" s="70"/>
      <c r="K26" s="70"/>
      <c r="L26" s="79"/>
      <c r="M26" s="70"/>
      <c r="N26" s="60"/>
      <c r="O26" s="89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70"/>
      <c r="E27" s="80"/>
      <c r="F27" s="31"/>
      <c r="G27" s="31"/>
      <c r="H27" s="31"/>
      <c r="I27" s="28"/>
      <c r="J27" s="70"/>
      <c r="K27" s="70"/>
      <c r="L27" s="79"/>
      <c r="M27" s="70"/>
      <c r="N27" s="60"/>
      <c r="O27" s="89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70"/>
      <c r="E28" s="80"/>
      <c r="F28" s="31"/>
      <c r="G28" s="31"/>
      <c r="H28" s="31"/>
      <c r="I28" s="28"/>
      <c r="J28" s="70"/>
      <c r="K28" s="70"/>
      <c r="L28" s="79"/>
      <c r="M28" s="70"/>
      <c r="N28" s="60"/>
      <c r="O28" s="89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70"/>
      <c r="E29" s="80"/>
      <c r="F29" s="31"/>
      <c r="G29" s="31"/>
      <c r="H29" s="31"/>
      <c r="I29" s="28"/>
      <c r="J29" s="70"/>
      <c r="K29" s="70"/>
      <c r="L29" s="79"/>
      <c r="M29" s="70"/>
      <c r="N29" s="60"/>
      <c r="O29" s="89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72"/>
      <c r="E30" s="82"/>
      <c r="F30" s="39"/>
      <c r="G30" s="39"/>
      <c r="H30" s="39"/>
      <c r="I30" s="20"/>
      <c r="J30" s="72"/>
      <c r="K30" s="72"/>
      <c r="L30" s="128"/>
      <c r="M30" s="72"/>
      <c r="N30" s="62"/>
      <c r="O30" s="90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73"/>
      <c r="E31" s="83"/>
      <c r="F31" s="42"/>
      <c r="G31" s="42"/>
      <c r="H31" s="42"/>
      <c r="I31" s="43"/>
      <c r="J31" s="73"/>
      <c r="K31" s="73"/>
      <c r="L31" s="129"/>
      <c r="M31" s="73"/>
      <c r="N31" s="63"/>
      <c r="O31" s="9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74"/>
      <c r="E32" s="84"/>
      <c r="F32" s="46"/>
      <c r="G32" s="46"/>
      <c r="H32" s="46"/>
      <c r="I32" s="47"/>
      <c r="J32" s="74"/>
      <c r="K32" s="74"/>
      <c r="L32" s="130"/>
      <c r="M32" s="74"/>
      <c r="N32" s="64"/>
      <c r="O32" s="93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G6" sqref="G6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43121</v>
      </c>
      <c r="C7" s="135"/>
      <c r="D7" s="13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28</v>
      </c>
      <c r="E10" s="8"/>
      <c r="F10" s="8"/>
      <c r="G10" s="8"/>
      <c r="H10" s="94"/>
      <c r="I10" s="8"/>
      <c r="J10" s="8"/>
      <c r="K10" s="77" t="s">
        <v>19</v>
      </c>
      <c r="L10" s="8"/>
      <c r="M10" s="8"/>
      <c r="N10" s="8"/>
      <c r="O10" s="102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8</v>
      </c>
      <c r="E11" s="68">
        <v>9</v>
      </c>
      <c r="F11" s="23">
        <v>10</v>
      </c>
      <c r="G11" s="23">
        <v>11</v>
      </c>
      <c r="H11" s="87">
        <v>12</v>
      </c>
      <c r="I11" s="23">
        <v>13</v>
      </c>
      <c r="J11" s="23">
        <v>14</v>
      </c>
      <c r="K11" s="78">
        <v>15</v>
      </c>
      <c r="L11" s="68">
        <v>16</v>
      </c>
      <c r="M11" s="23">
        <v>17</v>
      </c>
      <c r="N11" s="58">
        <v>18</v>
      </c>
      <c r="O11" s="87">
        <v>19</v>
      </c>
      <c r="P11" s="23">
        <v>20</v>
      </c>
      <c r="Q11" s="24">
        <v>21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69" t="s">
        <v>10</v>
      </c>
      <c r="F12" s="28" t="s">
        <v>11</v>
      </c>
      <c r="G12" s="28" t="s">
        <v>12</v>
      </c>
      <c r="H12" s="88" t="s">
        <v>13</v>
      </c>
      <c r="I12" s="28" t="s">
        <v>14</v>
      </c>
      <c r="J12" s="28" t="s">
        <v>15</v>
      </c>
      <c r="K12" s="79" t="s">
        <v>9</v>
      </c>
      <c r="L12" s="69" t="s">
        <v>10</v>
      </c>
      <c r="M12" s="28" t="s">
        <v>11</v>
      </c>
      <c r="N12" s="59" t="s">
        <v>12</v>
      </c>
      <c r="O12" s="8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70"/>
      <c r="F13" s="31"/>
      <c r="G13" s="31"/>
      <c r="H13" s="89"/>
      <c r="I13" s="28"/>
      <c r="J13" s="28"/>
      <c r="K13" s="80"/>
      <c r="L13" s="70"/>
      <c r="M13" s="31"/>
      <c r="N13" s="60"/>
      <c r="O13" s="89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70"/>
      <c r="F14" s="31"/>
      <c r="G14" s="31"/>
      <c r="H14" s="89"/>
      <c r="I14" s="28"/>
      <c r="J14" s="28"/>
      <c r="K14" s="80"/>
      <c r="L14" s="70"/>
      <c r="M14" s="31"/>
      <c r="N14" s="60"/>
      <c r="O14" s="89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70"/>
      <c r="F15" s="31"/>
      <c r="G15" s="31"/>
      <c r="H15" s="89"/>
      <c r="I15" s="28"/>
      <c r="J15" s="28"/>
      <c r="K15" s="80"/>
      <c r="L15" s="70"/>
      <c r="M15" s="33"/>
      <c r="N15" s="67"/>
      <c r="O15" s="89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70"/>
      <c r="F16" s="31"/>
      <c r="G16" s="31"/>
      <c r="H16" s="89"/>
      <c r="I16" s="28"/>
      <c r="J16" s="28"/>
      <c r="K16" s="80"/>
      <c r="L16" s="70"/>
      <c r="M16" s="31"/>
      <c r="N16" s="60"/>
      <c r="O16" s="89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70"/>
      <c r="F17" s="31"/>
      <c r="G17" s="31"/>
      <c r="H17" s="89"/>
      <c r="I17" s="28"/>
      <c r="J17" s="28"/>
      <c r="K17" s="80"/>
      <c r="L17" s="70"/>
      <c r="M17" s="31"/>
      <c r="N17" s="60"/>
      <c r="O17" s="89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70"/>
      <c r="F18" s="31"/>
      <c r="G18" s="31"/>
      <c r="H18" s="89"/>
      <c r="I18" s="28"/>
      <c r="J18" s="28"/>
      <c r="K18" s="80"/>
      <c r="L18" s="70"/>
      <c r="M18" s="31"/>
      <c r="N18" s="60"/>
      <c r="O18" s="89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70"/>
      <c r="F19" s="31"/>
      <c r="G19" s="31"/>
      <c r="H19" s="89"/>
      <c r="I19" s="28"/>
      <c r="J19" s="28"/>
      <c r="K19" s="80"/>
      <c r="L19" s="70"/>
      <c r="M19" s="31"/>
      <c r="N19" s="60"/>
      <c r="O19" s="89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70"/>
      <c r="F20" s="31"/>
      <c r="G20" s="31"/>
      <c r="H20" s="89"/>
      <c r="I20" s="28"/>
      <c r="J20" s="28"/>
      <c r="K20" s="80"/>
      <c r="L20" s="70"/>
      <c r="M20" s="31"/>
      <c r="N20" s="60"/>
      <c r="O20" s="89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70"/>
      <c r="F21" s="31"/>
      <c r="G21" s="31"/>
      <c r="H21" s="89"/>
      <c r="I21" s="28"/>
      <c r="J21" s="28"/>
      <c r="K21" s="80"/>
      <c r="L21" s="70"/>
      <c r="M21" s="31"/>
      <c r="N21" s="60"/>
      <c r="O21" s="89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70"/>
      <c r="F22" s="31"/>
      <c r="G22" s="31"/>
      <c r="H22" s="89"/>
      <c r="I22" s="28"/>
      <c r="J22" s="28"/>
      <c r="K22" s="80"/>
      <c r="L22" s="70"/>
      <c r="M22" s="31"/>
      <c r="N22" s="60"/>
      <c r="O22" s="89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71"/>
      <c r="F23" s="36"/>
      <c r="G23" s="36"/>
      <c r="H23" s="91"/>
      <c r="I23" s="37"/>
      <c r="J23" s="37"/>
      <c r="K23" s="81"/>
      <c r="L23" s="71"/>
      <c r="M23" s="36"/>
      <c r="N23" s="61"/>
      <c r="O23" s="9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71"/>
      <c r="F24" s="36"/>
      <c r="G24" s="36"/>
      <c r="H24" s="91"/>
      <c r="I24" s="37"/>
      <c r="J24" s="37"/>
      <c r="K24" s="81"/>
      <c r="L24" s="71"/>
      <c r="M24" s="36"/>
      <c r="N24" s="61"/>
      <c r="O24" s="9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70"/>
      <c r="F25" s="31"/>
      <c r="G25" s="31"/>
      <c r="H25" s="89"/>
      <c r="I25" s="28"/>
      <c r="J25" s="28"/>
      <c r="K25" s="80"/>
      <c r="L25" s="70"/>
      <c r="M25" s="31"/>
      <c r="N25" s="60"/>
      <c r="O25" s="89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70"/>
      <c r="F26" s="31"/>
      <c r="G26" s="31"/>
      <c r="H26" s="89"/>
      <c r="I26" s="28"/>
      <c r="J26" s="28"/>
      <c r="K26" s="80"/>
      <c r="L26" s="70"/>
      <c r="M26" s="31"/>
      <c r="N26" s="60"/>
      <c r="O26" s="89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70"/>
      <c r="F27" s="31"/>
      <c r="G27" s="31"/>
      <c r="H27" s="89"/>
      <c r="I27" s="28"/>
      <c r="J27" s="28"/>
      <c r="K27" s="80"/>
      <c r="L27" s="70"/>
      <c r="M27" s="31"/>
      <c r="N27" s="60"/>
      <c r="O27" s="89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70"/>
      <c r="F28" s="31"/>
      <c r="G28" s="31"/>
      <c r="H28" s="89"/>
      <c r="I28" s="28"/>
      <c r="J28" s="28"/>
      <c r="K28" s="80"/>
      <c r="L28" s="70"/>
      <c r="M28" s="31"/>
      <c r="N28" s="60"/>
      <c r="O28" s="89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70"/>
      <c r="F29" s="31"/>
      <c r="G29" s="31"/>
      <c r="H29" s="89"/>
      <c r="I29" s="28"/>
      <c r="J29" s="28"/>
      <c r="K29" s="80"/>
      <c r="L29" s="70"/>
      <c r="M29" s="31"/>
      <c r="N29" s="60"/>
      <c r="O29" s="89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72"/>
      <c r="F30" s="39"/>
      <c r="G30" s="39"/>
      <c r="H30" s="90"/>
      <c r="I30" s="20"/>
      <c r="J30" s="20"/>
      <c r="K30" s="82"/>
      <c r="L30" s="72"/>
      <c r="M30" s="39"/>
      <c r="N30" s="62"/>
      <c r="O30" s="90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73"/>
      <c r="F31" s="42"/>
      <c r="G31" s="42"/>
      <c r="H31" s="92"/>
      <c r="I31" s="43"/>
      <c r="J31" s="43"/>
      <c r="K31" s="83"/>
      <c r="L31" s="73"/>
      <c r="M31" s="42"/>
      <c r="N31" s="63"/>
      <c r="O31" s="9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74"/>
      <c r="F32" s="46"/>
      <c r="G32" s="46"/>
      <c r="H32" s="93"/>
      <c r="I32" s="47"/>
      <c r="J32" s="47"/>
      <c r="K32" s="84"/>
      <c r="L32" s="74"/>
      <c r="M32" s="46"/>
      <c r="N32" s="64"/>
      <c r="O32" s="93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F5" sqref="F5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43135</v>
      </c>
      <c r="C7" s="135"/>
      <c r="D7" s="13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28</v>
      </c>
      <c r="E10" s="8"/>
      <c r="F10" s="8"/>
      <c r="G10" s="8"/>
      <c r="H10" s="94"/>
      <c r="I10" s="94"/>
      <c r="J10" s="94"/>
      <c r="K10" s="94"/>
      <c r="L10" s="8"/>
      <c r="M10" s="85"/>
      <c r="N10" s="8" t="s">
        <v>29</v>
      </c>
      <c r="O10" s="102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22</v>
      </c>
      <c r="E11" s="68">
        <v>23</v>
      </c>
      <c r="F11" s="23">
        <v>24</v>
      </c>
      <c r="G11" s="23">
        <v>25</v>
      </c>
      <c r="H11" s="87">
        <v>26</v>
      </c>
      <c r="I11" s="23">
        <v>27</v>
      </c>
      <c r="J11" s="23">
        <v>28</v>
      </c>
      <c r="K11" s="68">
        <v>29</v>
      </c>
      <c r="L11" s="68">
        <v>30</v>
      </c>
      <c r="M11" s="23">
        <v>31</v>
      </c>
      <c r="N11" s="58">
        <v>1</v>
      </c>
      <c r="O11" s="87">
        <v>2</v>
      </c>
      <c r="P11" s="23">
        <v>3</v>
      </c>
      <c r="Q11" s="24">
        <v>4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69" t="s">
        <v>10</v>
      </c>
      <c r="F12" s="28" t="s">
        <v>11</v>
      </c>
      <c r="G12" s="28" t="s">
        <v>12</v>
      </c>
      <c r="H12" s="88" t="s">
        <v>13</v>
      </c>
      <c r="I12" s="28" t="s">
        <v>14</v>
      </c>
      <c r="J12" s="28" t="s">
        <v>15</v>
      </c>
      <c r="K12" s="69" t="s">
        <v>9</v>
      </c>
      <c r="L12" s="69" t="s">
        <v>10</v>
      </c>
      <c r="M12" s="28" t="s">
        <v>11</v>
      </c>
      <c r="N12" s="59" t="s">
        <v>12</v>
      </c>
      <c r="O12" s="8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70"/>
      <c r="F13" s="31"/>
      <c r="G13" s="31"/>
      <c r="H13" s="89"/>
      <c r="I13" s="28"/>
      <c r="J13" s="28"/>
      <c r="K13" s="70"/>
      <c r="L13" s="70"/>
      <c r="M13" s="31"/>
      <c r="N13" s="60"/>
      <c r="O13" s="89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70"/>
      <c r="F14" s="31"/>
      <c r="G14" s="31"/>
      <c r="H14" s="89"/>
      <c r="I14" s="28"/>
      <c r="J14" s="28"/>
      <c r="K14" s="70"/>
      <c r="L14" s="70"/>
      <c r="M14" s="31"/>
      <c r="N14" s="60"/>
      <c r="O14" s="89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70"/>
      <c r="F15" s="31"/>
      <c r="G15" s="31"/>
      <c r="H15" s="89"/>
      <c r="I15" s="28"/>
      <c r="J15" s="28"/>
      <c r="K15" s="70"/>
      <c r="L15" s="70"/>
      <c r="M15" s="33"/>
      <c r="N15" s="67"/>
      <c r="O15" s="89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70"/>
      <c r="F16" s="31"/>
      <c r="G16" s="31"/>
      <c r="H16" s="89"/>
      <c r="I16" s="28"/>
      <c r="J16" s="28"/>
      <c r="K16" s="70"/>
      <c r="L16" s="70"/>
      <c r="M16" s="31"/>
      <c r="N16" s="60"/>
      <c r="O16" s="89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70"/>
      <c r="F17" s="31"/>
      <c r="G17" s="31"/>
      <c r="H17" s="89"/>
      <c r="I17" s="28"/>
      <c r="J17" s="28"/>
      <c r="K17" s="70"/>
      <c r="L17" s="70"/>
      <c r="M17" s="31"/>
      <c r="N17" s="60"/>
      <c r="O17" s="89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70"/>
      <c r="F18" s="31"/>
      <c r="G18" s="31"/>
      <c r="H18" s="89"/>
      <c r="I18" s="28"/>
      <c r="J18" s="28"/>
      <c r="K18" s="70"/>
      <c r="L18" s="70"/>
      <c r="M18" s="31"/>
      <c r="N18" s="60"/>
      <c r="O18" s="89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70"/>
      <c r="F19" s="31"/>
      <c r="G19" s="31"/>
      <c r="H19" s="89"/>
      <c r="I19" s="28"/>
      <c r="J19" s="28"/>
      <c r="K19" s="70"/>
      <c r="L19" s="70"/>
      <c r="M19" s="31"/>
      <c r="N19" s="60"/>
      <c r="O19" s="89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70"/>
      <c r="F20" s="31"/>
      <c r="G20" s="31"/>
      <c r="H20" s="89"/>
      <c r="I20" s="28"/>
      <c r="J20" s="28"/>
      <c r="K20" s="70"/>
      <c r="L20" s="70"/>
      <c r="M20" s="31"/>
      <c r="N20" s="60"/>
      <c r="O20" s="89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70"/>
      <c r="F21" s="31"/>
      <c r="G21" s="31"/>
      <c r="H21" s="89"/>
      <c r="I21" s="28"/>
      <c r="J21" s="28"/>
      <c r="K21" s="70"/>
      <c r="L21" s="70"/>
      <c r="M21" s="31"/>
      <c r="N21" s="60"/>
      <c r="O21" s="89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70"/>
      <c r="F22" s="31"/>
      <c r="G22" s="31"/>
      <c r="H22" s="89"/>
      <c r="I22" s="28"/>
      <c r="J22" s="28"/>
      <c r="K22" s="70"/>
      <c r="L22" s="70"/>
      <c r="M22" s="31"/>
      <c r="N22" s="60"/>
      <c r="O22" s="89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71"/>
      <c r="F23" s="36"/>
      <c r="G23" s="36"/>
      <c r="H23" s="91"/>
      <c r="I23" s="37"/>
      <c r="J23" s="37"/>
      <c r="K23" s="71"/>
      <c r="L23" s="71"/>
      <c r="M23" s="36"/>
      <c r="N23" s="61"/>
      <c r="O23" s="9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71"/>
      <c r="F24" s="36"/>
      <c r="G24" s="36"/>
      <c r="H24" s="91"/>
      <c r="I24" s="37"/>
      <c r="J24" s="37"/>
      <c r="K24" s="71"/>
      <c r="L24" s="71"/>
      <c r="M24" s="36"/>
      <c r="N24" s="61"/>
      <c r="O24" s="9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70"/>
      <c r="F25" s="31"/>
      <c r="G25" s="31"/>
      <c r="H25" s="89"/>
      <c r="I25" s="28"/>
      <c r="J25" s="28"/>
      <c r="K25" s="70"/>
      <c r="L25" s="70"/>
      <c r="M25" s="31"/>
      <c r="N25" s="60"/>
      <c r="O25" s="89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70"/>
      <c r="F26" s="31"/>
      <c r="G26" s="31"/>
      <c r="H26" s="89"/>
      <c r="I26" s="28"/>
      <c r="J26" s="28"/>
      <c r="K26" s="70"/>
      <c r="L26" s="70"/>
      <c r="M26" s="31"/>
      <c r="N26" s="60"/>
      <c r="O26" s="89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70"/>
      <c r="F27" s="31"/>
      <c r="G27" s="31"/>
      <c r="H27" s="89"/>
      <c r="I27" s="28"/>
      <c r="J27" s="28"/>
      <c r="K27" s="70"/>
      <c r="L27" s="70"/>
      <c r="M27" s="31"/>
      <c r="N27" s="60"/>
      <c r="O27" s="89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70"/>
      <c r="F28" s="31"/>
      <c r="G28" s="31"/>
      <c r="H28" s="89"/>
      <c r="I28" s="28"/>
      <c r="J28" s="28"/>
      <c r="K28" s="70"/>
      <c r="L28" s="70"/>
      <c r="M28" s="31"/>
      <c r="N28" s="60"/>
      <c r="O28" s="89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70"/>
      <c r="F29" s="31"/>
      <c r="G29" s="31"/>
      <c r="H29" s="89"/>
      <c r="I29" s="28"/>
      <c r="J29" s="28"/>
      <c r="K29" s="70"/>
      <c r="L29" s="70"/>
      <c r="M29" s="31"/>
      <c r="N29" s="60"/>
      <c r="O29" s="89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72"/>
      <c r="F30" s="39"/>
      <c r="G30" s="39"/>
      <c r="H30" s="90"/>
      <c r="I30" s="20"/>
      <c r="J30" s="20"/>
      <c r="K30" s="72"/>
      <c r="L30" s="72"/>
      <c r="M30" s="39"/>
      <c r="N30" s="62"/>
      <c r="O30" s="90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73"/>
      <c r="F31" s="42"/>
      <c r="G31" s="42"/>
      <c r="H31" s="92"/>
      <c r="I31" s="43"/>
      <c r="J31" s="43"/>
      <c r="K31" s="73"/>
      <c r="L31" s="73"/>
      <c r="M31" s="42"/>
      <c r="N31" s="63"/>
      <c r="O31" s="9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74"/>
      <c r="F32" s="46"/>
      <c r="G32" s="46"/>
      <c r="H32" s="93"/>
      <c r="I32" s="47"/>
      <c r="J32" s="47"/>
      <c r="K32" s="74"/>
      <c r="L32" s="74"/>
      <c r="M32" s="46"/>
      <c r="N32" s="64"/>
      <c r="O32" s="93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G6" sqref="G6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43149</v>
      </c>
      <c r="C7" s="135"/>
      <c r="D7" s="13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94" t="s">
        <v>29</v>
      </c>
      <c r="E10" s="8"/>
      <c r="F10" s="8"/>
      <c r="G10" s="8"/>
      <c r="H10" s="94"/>
      <c r="I10" s="94"/>
      <c r="J10" s="8"/>
      <c r="K10" s="8"/>
      <c r="L10" s="8"/>
      <c r="M10" s="8"/>
      <c r="N10" s="8"/>
      <c r="O10" s="102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5</v>
      </c>
      <c r="E11" s="68">
        <v>6</v>
      </c>
      <c r="F11" s="23">
        <v>7</v>
      </c>
      <c r="G11" s="23">
        <v>8</v>
      </c>
      <c r="H11" s="87">
        <v>9</v>
      </c>
      <c r="I11" s="23">
        <v>10</v>
      </c>
      <c r="J11" s="23">
        <v>11</v>
      </c>
      <c r="K11" s="24">
        <v>12</v>
      </c>
      <c r="L11" s="68">
        <v>13</v>
      </c>
      <c r="M11" s="23">
        <v>14</v>
      </c>
      <c r="N11" s="58">
        <v>15</v>
      </c>
      <c r="O11" s="87">
        <v>16</v>
      </c>
      <c r="P11" s="23">
        <v>17</v>
      </c>
      <c r="Q11" s="24">
        <v>18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69" t="s">
        <v>10</v>
      </c>
      <c r="F12" s="28" t="s">
        <v>11</v>
      </c>
      <c r="G12" s="28" t="s">
        <v>12</v>
      </c>
      <c r="H12" s="88" t="s">
        <v>13</v>
      </c>
      <c r="I12" s="28" t="s">
        <v>14</v>
      </c>
      <c r="J12" s="28" t="s">
        <v>15</v>
      </c>
      <c r="K12" s="28" t="s">
        <v>9</v>
      </c>
      <c r="L12" s="69" t="s">
        <v>10</v>
      </c>
      <c r="M12" s="28" t="s">
        <v>11</v>
      </c>
      <c r="N12" s="59" t="s">
        <v>12</v>
      </c>
      <c r="O12" s="8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70"/>
      <c r="F13" s="31"/>
      <c r="G13" s="31"/>
      <c r="H13" s="89"/>
      <c r="I13" s="28"/>
      <c r="J13" s="28"/>
      <c r="K13" s="31"/>
      <c r="L13" s="70"/>
      <c r="M13" s="31"/>
      <c r="N13" s="60"/>
      <c r="O13" s="89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70"/>
      <c r="F14" s="31"/>
      <c r="G14" s="31"/>
      <c r="H14" s="89"/>
      <c r="I14" s="28"/>
      <c r="J14" s="28"/>
      <c r="K14" s="31"/>
      <c r="L14" s="70"/>
      <c r="M14" s="31"/>
      <c r="N14" s="60"/>
      <c r="O14" s="89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70"/>
      <c r="F15" s="31"/>
      <c r="G15" s="31"/>
      <c r="H15" s="89"/>
      <c r="I15" s="28"/>
      <c r="J15" s="28"/>
      <c r="K15" s="31"/>
      <c r="L15" s="70"/>
      <c r="M15" s="33"/>
      <c r="N15" s="67"/>
      <c r="O15" s="89"/>
      <c r="P15" s="31"/>
      <c r="Q15" s="31"/>
      <c r="R15" s="31">
        <f t="shared" ref="R15" si="0">SUM(D15:Q15)</f>
        <v>0</v>
      </c>
      <c r="S15" s="5"/>
    </row>
    <row r="16" spans="1:19" ht="24.95" customHeight="1">
      <c r="A16" s="26"/>
      <c r="B16" s="30"/>
      <c r="C16" s="31"/>
      <c r="D16" s="60"/>
      <c r="E16" s="70"/>
      <c r="F16" s="31"/>
      <c r="G16" s="31"/>
      <c r="H16" s="89"/>
      <c r="I16" s="28"/>
      <c r="J16" s="28"/>
      <c r="K16" s="31"/>
      <c r="L16" s="70"/>
      <c r="M16" s="31"/>
      <c r="N16" s="60"/>
      <c r="O16" s="89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70"/>
      <c r="F17" s="31"/>
      <c r="G17" s="31"/>
      <c r="H17" s="89"/>
      <c r="I17" s="28"/>
      <c r="J17" s="28"/>
      <c r="K17" s="31"/>
      <c r="L17" s="70"/>
      <c r="M17" s="31"/>
      <c r="N17" s="60"/>
      <c r="O17" s="89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70"/>
      <c r="F18" s="31"/>
      <c r="G18" s="31"/>
      <c r="H18" s="89"/>
      <c r="I18" s="28"/>
      <c r="J18" s="28"/>
      <c r="K18" s="31"/>
      <c r="L18" s="70"/>
      <c r="M18" s="31"/>
      <c r="N18" s="60"/>
      <c r="O18" s="89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70"/>
      <c r="F19" s="31"/>
      <c r="G19" s="31"/>
      <c r="H19" s="89"/>
      <c r="I19" s="28"/>
      <c r="J19" s="28"/>
      <c r="K19" s="31"/>
      <c r="L19" s="70"/>
      <c r="M19" s="31"/>
      <c r="N19" s="60"/>
      <c r="O19" s="89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70"/>
      <c r="F20" s="31"/>
      <c r="G20" s="31"/>
      <c r="H20" s="89"/>
      <c r="I20" s="28"/>
      <c r="J20" s="28"/>
      <c r="K20" s="31"/>
      <c r="L20" s="70"/>
      <c r="M20" s="31"/>
      <c r="N20" s="60"/>
      <c r="O20" s="89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70"/>
      <c r="F21" s="31"/>
      <c r="G21" s="31"/>
      <c r="H21" s="89"/>
      <c r="I21" s="28"/>
      <c r="J21" s="28"/>
      <c r="K21" s="31"/>
      <c r="L21" s="70"/>
      <c r="M21" s="31"/>
      <c r="N21" s="60"/>
      <c r="O21" s="89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70"/>
      <c r="F22" s="31"/>
      <c r="G22" s="31"/>
      <c r="H22" s="89"/>
      <c r="I22" s="28"/>
      <c r="J22" s="28"/>
      <c r="K22" s="31"/>
      <c r="L22" s="70"/>
      <c r="M22" s="31"/>
      <c r="N22" s="60"/>
      <c r="O22" s="89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71"/>
      <c r="F23" s="36"/>
      <c r="G23" s="36"/>
      <c r="H23" s="91"/>
      <c r="I23" s="37"/>
      <c r="J23" s="37"/>
      <c r="K23" s="36"/>
      <c r="L23" s="71"/>
      <c r="M23" s="36"/>
      <c r="N23" s="61"/>
      <c r="O23" s="9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71"/>
      <c r="F24" s="36"/>
      <c r="G24" s="36"/>
      <c r="H24" s="91"/>
      <c r="I24" s="37"/>
      <c r="J24" s="37"/>
      <c r="K24" s="36"/>
      <c r="L24" s="71"/>
      <c r="M24" s="36"/>
      <c r="N24" s="61"/>
      <c r="O24" s="9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70"/>
      <c r="F25" s="31"/>
      <c r="G25" s="31"/>
      <c r="H25" s="89"/>
      <c r="I25" s="28"/>
      <c r="J25" s="28"/>
      <c r="K25" s="31"/>
      <c r="L25" s="70"/>
      <c r="M25" s="31"/>
      <c r="N25" s="60"/>
      <c r="O25" s="89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70"/>
      <c r="F26" s="31"/>
      <c r="G26" s="31"/>
      <c r="H26" s="89"/>
      <c r="I26" s="28"/>
      <c r="J26" s="28"/>
      <c r="K26" s="31"/>
      <c r="L26" s="70"/>
      <c r="M26" s="31"/>
      <c r="N26" s="60"/>
      <c r="O26" s="89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70"/>
      <c r="F27" s="31"/>
      <c r="G27" s="31"/>
      <c r="H27" s="89"/>
      <c r="I27" s="28"/>
      <c r="J27" s="28"/>
      <c r="K27" s="31"/>
      <c r="L27" s="70"/>
      <c r="M27" s="31"/>
      <c r="N27" s="60"/>
      <c r="O27" s="89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70"/>
      <c r="F28" s="31"/>
      <c r="G28" s="31"/>
      <c r="H28" s="89"/>
      <c r="I28" s="28"/>
      <c r="J28" s="28"/>
      <c r="K28" s="31"/>
      <c r="L28" s="70"/>
      <c r="M28" s="31"/>
      <c r="N28" s="60"/>
      <c r="O28" s="89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70"/>
      <c r="F29" s="31"/>
      <c r="G29" s="31"/>
      <c r="H29" s="89"/>
      <c r="I29" s="28"/>
      <c r="J29" s="28"/>
      <c r="K29" s="31"/>
      <c r="L29" s="70"/>
      <c r="M29" s="31"/>
      <c r="N29" s="60"/>
      <c r="O29" s="89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72"/>
      <c r="F30" s="39"/>
      <c r="G30" s="39"/>
      <c r="H30" s="90"/>
      <c r="I30" s="20"/>
      <c r="J30" s="20"/>
      <c r="K30" s="39"/>
      <c r="L30" s="72"/>
      <c r="M30" s="39"/>
      <c r="N30" s="62"/>
      <c r="O30" s="90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73"/>
      <c r="F31" s="42"/>
      <c r="G31" s="42"/>
      <c r="H31" s="92"/>
      <c r="I31" s="43"/>
      <c r="J31" s="43"/>
      <c r="K31" s="42"/>
      <c r="L31" s="73"/>
      <c r="M31" s="42"/>
      <c r="N31" s="63"/>
      <c r="O31" s="9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74"/>
      <c r="F32" s="46"/>
      <c r="G32" s="46"/>
      <c r="H32" s="93"/>
      <c r="I32" s="47"/>
      <c r="J32" s="47"/>
      <c r="K32" s="46"/>
      <c r="L32" s="74"/>
      <c r="M32" s="46"/>
      <c r="N32" s="64"/>
      <c r="O32" s="93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V18" sqref="V18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43163</v>
      </c>
      <c r="C7" s="134"/>
      <c r="D7" s="134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 t="s">
        <v>19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77" t="s">
        <v>29</v>
      </c>
      <c r="E10" s="8"/>
      <c r="F10" s="8"/>
      <c r="G10" s="8"/>
      <c r="H10" s="94"/>
      <c r="I10" s="94"/>
      <c r="J10" s="94"/>
      <c r="K10" s="8"/>
      <c r="L10" s="94"/>
      <c r="M10" s="85"/>
      <c r="N10" s="94" t="s">
        <v>30</v>
      </c>
      <c r="O10" s="102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78">
        <v>19</v>
      </c>
      <c r="E11" s="68">
        <v>20</v>
      </c>
      <c r="F11" s="23">
        <v>21</v>
      </c>
      <c r="G11" s="23">
        <v>22</v>
      </c>
      <c r="H11" s="87">
        <v>23</v>
      </c>
      <c r="I11" s="23">
        <v>24</v>
      </c>
      <c r="J11" s="23">
        <v>25</v>
      </c>
      <c r="K11" s="68">
        <v>26</v>
      </c>
      <c r="L11" s="68">
        <v>27</v>
      </c>
      <c r="M11" s="23">
        <v>28</v>
      </c>
      <c r="N11" s="58">
        <v>1</v>
      </c>
      <c r="O11" s="87">
        <v>2</v>
      </c>
      <c r="P11" s="23">
        <v>3</v>
      </c>
      <c r="Q11" s="24">
        <v>4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79" t="s">
        <v>9</v>
      </c>
      <c r="E12" s="69" t="s">
        <v>10</v>
      </c>
      <c r="F12" s="28" t="s">
        <v>11</v>
      </c>
      <c r="G12" s="28" t="s">
        <v>12</v>
      </c>
      <c r="H12" s="88" t="s">
        <v>13</v>
      </c>
      <c r="I12" s="28" t="s">
        <v>14</v>
      </c>
      <c r="J12" s="28" t="s">
        <v>15</v>
      </c>
      <c r="K12" s="69" t="s">
        <v>9</v>
      </c>
      <c r="L12" s="69" t="s">
        <v>10</v>
      </c>
      <c r="M12" s="28" t="s">
        <v>11</v>
      </c>
      <c r="N12" s="59" t="s">
        <v>12</v>
      </c>
      <c r="O12" s="8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80"/>
      <c r="E13" s="70"/>
      <c r="F13" s="31"/>
      <c r="G13" s="31"/>
      <c r="H13" s="89"/>
      <c r="I13" s="28"/>
      <c r="J13" s="28"/>
      <c r="K13" s="70"/>
      <c r="L13" s="70"/>
      <c r="M13" s="31"/>
      <c r="N13" s="60"/>
      <c r="O13" s="89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80"/>
      <c r="E14" s="70"/>
      <c r="F14" s="31"/>
      <c r="G14" s="31"/>
      <c r="H14" s="89"/>
      <c r="I14" s="28"/>
      <c r="J14" s="28"/>
      <c r="K14" s="70"/>
      <c r="L14" s="70"/>
      <c r="M14" s="31"/>
      <c r="N14" s="60"/>
      <c r="O14" s="89"/>
      <c r="P14" s="31"/>
      <c r="Q14" s="31"/>
      <c r="R14" s="31"/>
      <c r="S14" s="5"/>
    </row>
    <row r="15" spans="1:19" ht="30" customHeight="1">
      <c r="A15" s="29"/>
      <c r="B15" s="30"/>
      <c r="C15" s="31"/>
      <c r="D15" s="80"/>
      <c r="E15" s="70"/>
      <c r="F15" s="31"/>
      <c r="G15" s="31"/>
      <c r="H15" s="89"/>
      <c r="I15" s="28"/>
      <c r="J15" s="28"/>
      <c r="K15" s="70"/>
      <c r="L15" s="70"/>
      <c r="M15" s="33"/>
      <c r="N15" s="67"/>
      <c r="O15" s="89"/>
      <c r="P15" s="31"/>
      <c r="Q15" s="31"/>
      <c r="R15" s="31"/>
      <c r="S15" s="5"/>
    </row>
    <row r="16" spans="1:19" ht="24.95" customHeight="1">
      <c r="A16" s="26"/>
      <c r="B16" s="30"/>
      <c r="C16" s="31"/>
      <c r="D16" s="80"/>
      <c r="E16" s="70"/>
      <c r="F16" s="31"/>
      <c r="G16" s="31"/>
      <c r="H16" s="89"/>
      <c r="I16" s="28"/>
      <c r="J16" s="28"/>
      <c r="K16" s="70"/>
      <c r="L16" s="70"/>
      <c r="M16" s="31"/>
      <c r="N16" s="60"/>
      <c r="O16" s="89"/>
      <c r="P16" s="31"/>
      <c r="Q16" s="31"/>
      <c r="R16" s="31"/>
      <c r="S16" s="5"/>
    </row>
    <row r="17" spans="1:19" ht="24.95" customHeight="1">
      <c r="A17" s="26"/>
      <c r="B17" s="30"/>
      <c r="C17" s="31"/>
      <c r="D17" s="80"/>
      <c r="E17" s="70"/>
      <c r="F17" s="31"/>
      <c r="G17" s="31"/>
      <c r="H17" s="89"/>
      <c r="I17" s="28"/>
      <c r="J17" s="28"/>
      <c r="K17" s="70"/>
      <c r="L17" s="70"/>
      <c r="M17" s="31"/>
      <c r="N17" s="60"/>
      <c r="O17" s="89"/>
      <c r="P17" s="31"/>
      <c r="Q17" s="31"/>
      <c r="R17" s="31"/>
      <c r="S17" s="5"/>
    </row>
    <row r="18" spans="1:19" ht="24.95" customHeight="1">
      <c r="A18" s="26"/>
      <c r="B18" s="30"/>
      <c r="C18" s="31"/>
      <c r="D18" s="80"/>
      <c r="E18" s="70"/>
      <c r="F18" s="31"/>
      <c r="G18" s="31"/>
      <c r="H18" s="89"/>
      <c r="I18" s="28"/>
      <c r="J18" s="28"/>
      <c r="K18" s="70"/>
      <c r="L18" s="70"/>
      <c r="M18" s="31"/>
      <c r="N18" s="60"/>
      <c r="O18" s="89"/>
      <c r="P18" s="31"/>
      <c r="Q18" s="31"/>
      <c r="R18" s="31"/>
      <c r="S18" s="5"/>
    </row>
    <row r="19" spans="1:19" ht="24.95" customHeight="1">
      <c r="A19" s="26"/>
      <c r="B19" s="30"/>
      <c r="C19" s="31"/>
      <c r="D19" s="80"/>
      <c r="E19" s="70"/>
      <c r="F19" s="31"/>
      <c r="G19" s="31"/>
      <c r="H19" s="89"/>
      <c r="I19" s="28"/>
      <c r="J19" s="28"/>
      <c r="K19" s="70"/>
      <c r="L19" s="70"/>
      <c r="M19" s="31"/>
      <c r="N19" s="60"/>
      <c r="O19" s="89"/>
      <c r="P19" s="31"/>
      <c r="Q19" s="31"/>
      <c r="R19" s="31"/>
      <c r="S19" s="5"/>
    </row>
    <row r="20" spans="1:19" ht="24.95" customHeight="1">
      <c r="A20" s="26"/>
      <c r="B20" s="30"/>
      <c r="C20" s="31"/>
      <c r="D20" s="80"/>
      <c r="E20" s="70"/>
      <c r="F20" s="31"/>
      <c r="G20" s="31"/>
      <c r="H20" s="89"/>
      <c r="I20" s="28"/>
      <c r="J20" s="28"/>
      <c r="K20" s="70"/>
      <c r="L20" s="70"/>
      <c r="M20" s="31"/>
      <c r="N20" s="60"/>
      <c r="O20" s="89"/>
      <c r="P20" s="31"/>
      <c r="Q20" s="31"/>
      <c r="R20" s="31"/>
      <c r="S20" s="5"/>
    </row>
    <row r="21" spans="1:19" ht="24.95" customHeight="1">
      <c r="A21" s="26"/>
      <c r="B21" s="30"/>
      <c r="C21" s="31"/>
      <c r="D21" s="80"/>
      <c r="E21" s="70"/>
      <c r="F21" s="31"/>
      <c r="G21" s="31"/>
      <c r="H21" s="89"/>
      <c r="I21" s="28"/>
      <c r="J21" s="28"/>
      <c r="K21" s="70"/>
      <c r="L21" s="70"/>
      <c r="M21" s="31"/>
      <c r="N21" s="60"/>
      <c r="O21" s="89"/>
      <c r="P21" s="31"/>
      <c r="Q21" s="31"/>
      <c r="R21" s="31"/>
      <c r="S21" s="5"/>
    </row>
    <row r="22" spans="1:19" ht="24.95" customHeight="1">
      <c r="A22" s="26"/>
      <c r="B22" s="30"/>
      <c r="C22" s="31"/>
      <c r="D22" s="80"/>
      <c r="E22" s="70"/>
      <c r="F22" s="31"/>
      <c r="G22" s="31"/>
      <c r="H22" s="89"/>
      <c r="I22" s="28"/>
      <c r="J22" s="28"/>
      <c r="K22" s="70"/>
      <c r="L22" s="70"/>
      <c r="M22" s="31"/>
      <c r="N22" s="60"/>
      <c r="O22" s="89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81"/>
      <c r="E23" s="71"/>
      <c r="F23" s="36"/>
      <c r="G23" s="36"/>
      <c r="H23" s="91"/>
      <c r="I23" s="37"/>
      <c r="J23" s="37"/>
      <c r="K23" s="71"/>
      <c r="L23" s="71"/>
      <c r="M23" s="36"/>
      <c r="N23" s="61"/>
      <c r="O23" s="9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81"/>
      <c r="E24" s="71"/>
      <c r="F24" s="36"/>
      <c r="G24" s="36"/>
      <c r="H24" s="91"/>
      <c r="I24" s="37"/>
      <c r="J24" s="37"/>
      <c r="K24" s="71"/>
      <c r="L24" s="71"/>
      <c r="M24" s="36"/>
      <c r="N24" s="61"/>
      <c r="O24" s="9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80"/>
      <c r="E25" s="70"/>
      <c r="F25" s="31"/>
      <c r="G25" s="31"/>
      <c r="H25" s="89"/>
      <c r="I25" s="28"/>
      <c r="J25" s="28"/>
      <c r="K25" s="70"/>
      <c r="L25" s="70"/>
      <c r="M25" s="31"/>
      <c r="N25" s="60"/>
      <c r="O25" s="89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80"/>
      <c r="E26" s="70"/>
      <c r="F26" s="31"/>
      <c r="G26" s="31"/>
      <c r="H26" s="89"/>
      <c r="I26" s="28"/>
      <c r="J26" s="28"/>
      <c r="K26" s="70"/>
      <c r="L26" s="70"/>
      <c r="M26" s="31"/>
      <c r="N26" s="60"/>
      <c r="O26" s="89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80"/>
      <c r="E27" s="70"/>
      <c r="F27" s="31"/>
      <c r="G27" s="31"/>
      <c r="H27" s="89"/>
      <c r="I27" s="28"/>
      <c r="J27" s="28"/>
      <c r="K27" s="70"/>
      <c r="L27" s="70"/>
      <c r="M27" s="31"/>
      <c r="N27" s="60"/>
      <c r="O27" s="89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80"/>
      <c r="E28" s="70"/>
      <c r="F28" s="31"/>
      <c r="G28" s="31"/>
      <c r="H28" s="89"/>
      <c r="I28" s="28"/>
      <c r="J28" s="28"/>
      <c r="K28" s="70"/>
      <c r="L28" s="70"/>
      <c r="M28" s="31"/>
      <c r="N28" s="60"/>
      <c r="O28" s="89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80"/>
      <c r="E29" s="70"/>
      <c r="F29" s="31"/>
      <c r="G29" s="31"/>
      <c r="H29" s="89"/>
      <c r="I29" s="28"/>
      <c r="J29" s="28"/>
      <c r="K29" s="70"/>
      <c r="L29" s="70"/>
      <c r="M29" s="31"/>
      <c r="N29" s="60"/>
      <c r="O29" s="89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82"/>
      <c r="E30" s="72"/>
      <c r="F30" s="39"/>
      <c r="G30" s="39"/>
      <c r="H30" s="90"/>
      <c r="I30" s="20"/>
      <c r="J30" s="20"/>
      <c r="K30" s="72"/>
      <c r="L30" s="72"/>
      <c r="M30" s="39"/>
      <c r="N30" s="62"/>
      <c r="O30" s="90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83"/>
      <c r="E31" s="73"/>
      <c r="F31" s="42"/>
      <c r="G31" s="42"/>
      <c r="H31" s="92"/>
      <c r="I31" s="43"/>
      <c r="J31" s="43"/>
      <c r="K31" s="73"/>
      <c r="L31" s="73"/>
      <c r="M31" s="42"/>
      <c r="N31" s="63"/>
      <c r="O31" s="9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84"/>
      <c r="E32" s="74"/>
      <c r="F32" s="46"/>
      <c r="G32" s="46"/>
      <c r="H32" s="93"/>
      <c r="I32" s="47"/>
      <c r="J32" s="47"/>
      <c r="K32" s="74"/>
      <c r="L32" s="74"/>
      <c r="M32" s="46"/>
      <c r="N32" s="64"/>
      <c r="O32" s="93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D12" sqref="D12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43177</v>
      </c>
      <c r="C7" s="135"/>
      <c r="D7" s="136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94" t="s">
        <v>30</v>
      </c>
      <c r="E10" s="8"/>
      <c r="F10" s="8"/>
      <c r="G10" s="8"/>
      <c r="H10" s="94"/>
      <c r="I10" s="8"/>
      <c r="J10" s="8"/>
      <c r="K10" s="8"/>
      <c r="L10" s="8"/>
      <c r="M10" s="8"/>
      <c r="N10" s="8"/>
      <c r="O10" s="102" t="s">
        <v>5</v>
      </c>
      <c r="P10" s="8"/>
      <c r="Q10" s="8"/>
      <c r="R10" s="22"/>
      <c r="S10" s="5"/>
    </row>
    <row r="11" spans="1:19" ht="24.95" customHeight="1">
      <c r="A11" s="13"/>
      <c r="B11" s="13"/>
      <c r="C11" s="9" t="s">
        <v>6</v>
      </c>
      <c r="D11" s="58">
        <v>5</v>
      </c>
      <c r="E11" s="68">
        <v>6</v>
      </c>
      <c r="F11" s="23">
        <v>7</v>
      </c>
      <c r="G11" s="23">
        <v>8</v>
      </c>
      <c r="H11" s="87">
        <v>9</v>
      </c>
      <c r="I11" s="23">
        <v>10</v>
      </c>
      <c r="J11" s="23">
        <v>11</v>
      </c>
      <c r="K11" s="68">
        <v>12</v>
      </c>
      <c r="L11" s="68">
        <v>13</v>
      </c>
      <c r="M11" s="23">
        <v>14</v>
      </c>
      <c r="N11" s="58">
        <v>15</v>
      </c>
      <c r="O11" s="87">
        <v>16</v>
      </c>
      <c r="P11" s="23">
        <v>17</v>
      </c>
      <c r="Q11" s="24">
        <v>18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69" t="s">
        <v>10</v>
      </c>
      <c r="F12" s="28" t="s">
        <v>11</v>
      </c>
      <c r="G12" s="28" t="s">
        <v>12</v>
      </c>
      <c r="H12" s="88" t="s">
        <v>13</v>
      </c>
      <c r="I12" s="28" t="s">
        <v>14</v>
      </c>
      <c r="J12" s="28" t="s">
        <v>15</v>
      </c>
      <c r="K12" s="69" t="s">
        <v>9</v>
      </c>
      <c r="L12" s="69" t="s">
        <v>10</v>
      </c>
      <c r="M12" s="28" t="s">
        <v>11</v>
      </c>
      <c r="N12" s="59" t="s">
        <v>12</v>
      </c>
      <c r="O12" s="8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70"/>
      <c r="F13" s="31"/>
      <c r="G13" s="31"/>
      <c r="H13" s="89"/>
      <c r="I13" s="28"/>
      <c r="J13" s="28"/>
      <c r="K13" s="70"/>
      <c r="L13" s="70"/>
      <c r="M13" s="31"/>
      <c r="N13" s="60"/>
      <c r="O13" s="89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70"/>
      <c r="F14" s="31"/>
      <c r="G14" s="31"/>
      <c r="H14" s="89"/>
      <c r="I14" s="28"/>
      <c r="J14" s="28"/>
      <c r="K14" s="70"/>
      <c r="L14" s="70"/>
      <c r="M14" s="31"/>
      <c r="N14" s="60"/>
      <c r="O14" s="89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70"/>
      <c r="F15" s="31"/>
      <c r="G15" s="31"/>
      <c r="H15" s="89"/>
      <c r="I15" s="28"/>
      <c r="J15" s="28"/>
      <c r="K15" s="70"/>
      <c r="L15" s="70"/>
      <c r="M15" s="33"/>
      <c r="N15" s="67"/>
      <c r="O15" s="89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70"/>
      <c r="F16" s="31"/>
      <c r="G16" s="31"/>
      <c r="H16" s="89"/>
      <c r="I16" s="28"/>
      <c r="J16" s="28"/>
      <c r="K16" s="70"/>
      <c r="L16" s="70"/>
      <c r="M16" s="31"/>
      <c r="N16" s="60"/>
      <c r="O16" s="89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70"/>
      <c r="F17" s="31"/>
      <c r="G17" s="31"/>
      <c r="H17" s="89"/>
      <c r="I17" s="28"/>
      <c r="J17" s="28"/>
      <c r="K17" s="70"/>
      <c r="L17" s="70"/>
      <c r="M17" s="31"/>
      <c r="N17" s="60"/>
      <c r="O17" s="89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70"/>
      <c r="F18" s="31"/>
      <c r="G18" s="31"/>
      <c r="H18" s="89"/>
      <c r="I18" s="28"/>
      <c r="J18" s="28"/>
      <c r="K18" s="70"/>
      <c r="L18" s="70"/>
      <c r="M18" s="31"/>
      <c r="N18" s="60"/>
      <c r="O18" s="89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70"/>
      <c r="F19" s="31"/>
      <c r="G19" s="31"/>
      <c r="H19" s="89"/>
      <c r="I19" s="28"/>
      <c r="J19" s="28"/>
      <c r="K19" s="70"/>
      <c r="L19" s="70"/>
      <c r="M19" s="31"/>
      <c r="N19" s="60"/>
      <c r="O19" s="89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70"/>
      <c r="F20" s="31"/>
      <c r="G20" s="31"/>
      <c r="H20" s="89"/>
      <c r="I20" s="28"/>
      <c r="J20" s="28"/>
      <c r="K20" s="70"/>
      <c r="L20" s="70"/>
      <c r="M20" s="31"/>
      <c r="N20" s="60"/>
      <c r="O20" s="89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70"/>
      <c r="F21" s="31"/>
      <c r="G21" s="31"/>
      <c r="H21" s="89"/>
      <c r="I21" s="28"/>
      <c r="J21" s="28"/>
      <c r="K21" s="70"/>
      <c r="L21" s="70"/>
      <c r="M21" s="31"/>
      <c r="N21" s="60"/>
      <c r="O21" s="89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70"/>
      <c r="F22" s="31"/>
      <c r="G22" s="31"/>
      <c r="H22" s="89"/>
      <c r="I22" s="28"/>
      <c r="J22" s="28"/>
      <c r="K22" s="70"/>
      <c r="L22" s="70"/>
      <c r="M22" s="31"/>
      <c r="N22" s="60"/>
      <c r="O22" s="89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71"/>
      <c r="F23" s="36"/>
      <c r="G23" s="36"/>
      <c r="H23" s="91"/>
      <c r="I23" s="37"/>
      <c r="J23" s="37"/>
      <c r="K23" s="71"/>
      <c r="L23" s="71"/>
      <c r="M23" s="36"/>
      <c r="N23" s="61"/>
      <c r="O23" s="91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71"/>
      <c r="F24" s="36"/>
      <c r="G24" s="36"/>
      <c r="H24" s="91"/>
      <c r="I24" s="37"/>
      <c r="J24" s="37"/>
      <c r="K24" s="71"/>
      <c r="L24" s="71"/>
      <c r="M24" s="36"/>
      <c r="N24" s="61"/>
      <c r="O24" s="91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70"/>
      <c r="F25" s="31"/>
      <c r="G25" s="31"/>
      <c r="H25" s="89"/>
      <c r="I25" s="28"/>
      <c r="J25" s="28"/>
      <c r="K25" s="70"/>
      <c r="L25" s="70"/>
      <c r="M25" s="31"/>
      <c r="N25" s="60"/>
      <c r="O25" s="89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70"/>
      <c r="F26" s="31"/>
      <c r="G26" s="31"/>
      <c r="H26" s="89"/>
      <c r="I26" s="28"/>
      <c r="J26" s="28"/>
      <c r="K26" s="70"/>
      <c r="L26" s="70"/>
      <c r="M26" s="31"/>
      <c r="N26" s="60"/>
      <c r="O26" s="89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70"/>
      <c r="F27" s="31"/>
      <c r="G27" s="31"/>
      <c r="H27" s="89"/>
      <c r="I27" s="28"/>
      <c r="J27" s="28"/>
      <c r="K27" s="70"/>
      <c r="L27" s="70"/>
      <c r="M27" s="31"/>
      <c r="N27" s="60"/>
      <c r="O27" s="89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70"/>
      <c r="F28" s="31"/>
      <c r="G28" s="31"/>
      <c r="H28" s="89"/>
      <c r="I28" s="28"/>
      <c r="J28" s="28"/>
      <c r="K28" s="70"/>
      <c r="L28" s="70"/>
      <c r="M28" s="31"/>
      <c r="N28" s="60"/>
      <c r="O28" s="89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70"/>
      <c r="F29" s="31"/>
      <c r="G29" s="31"/>
      <c r="H29" s="89"/>
      <c r="I29" s="28"/>
      <c r="J29" s="28"/>
      <c r="K29" s="70"/>
      <c r="L29" s="70"/>
      <c r="M29" s="31"/>
      <c r="N29" s="60"/>
      <c r="O29" s="89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72"/>
      <c r="F30" s="39"/>
      <c r="G30" s="39"/>
      <c r="H30" s="90"/>
      <c r="I30" s="20"/>
      <c r="J30" s="20"/>
      <c r="K30" s="72"/>
      <c r="L30" s="72"/>
      <c r="M30" s="39"/>
      <c r="N30" s="62"/>
      <c r="O30" s="90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73"/>
      <c r="F31" s="42"/>
      <c r="G31" s="42"/>
      <c r="H31" s="92"/>
      <c r="I31" s="43"/>
      <c r="J31" s="43"/>
      <c r="K31" s="73"/>
      <c r="L31" s="73"/>
      <c r="M31" s="42"/>
      <c r="N31" s="63"/>
      <c r="O31" s="9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74"/>
      <c r="F32" s="46"/>
      <c r="G32" s="46"/>
      <c r="H32" s="93"/>
      <c r="I32" s="47"/>
      <c r="J32" s="47"/>
      <c r="K32" s="74"/>
      <c r="L32" s="74"/>
      <c r="M32" s="46"/>
      <c r="N32" s="64"/>
      <c r="O32" s="93"/>
      <c r="P32" s="46"/>
      <c r="Q32" s="46"/>
      <c r="R32" s="46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S9" sqref="S9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43191</v>
      </c>
      <c r="C7" s="135"/>
      <c r="D7" s="17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14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30</v>
      </c>
      <c r="E10" s="8"/>
      <c r="F10" s="8"/>
      <c r="G10" s="8"/>
      <c r="H10" s="8"/>
      <c r="I10" s="20"/>
      <c r="J10" s="8"/>
      <c r="K10" s="8"/>
      <c r="L10" s="8"/>
      <c r="M10" s="8"/>
      <c r="N10" s="20"/>
      <c r="O10" s="8" t="s">
        <v>5</v>
      </c>
      <c r="P10" s="85"/>
      <c r="Q10" s="8" t="s">
        <v>31</v>
      </c>
      <c r="R10" s="22"/>
      <c r="S10" s="5"/>
    </row>
    <row r="11" spans="1:19" ht="24.95" customHeight="1">
      <c r="A11" s="13"/>
      <c r="B11" s="13"/>
      <c r="C11" s="9" t="s">
        <v>6</v>
      </c>
      <c r="D11" s="58">
        <v>19</v>
      </c>
      <c r="E11" s="23">
        <v>20</v>
      </c>
      <c r="F11" s="23">
        <v>21</v>
      </c>
      <c r="G11" s="23">
        <v>22</v>
      </c>
      <c r="H11" s="23">
        <v>23</v>
      </c>
      <c r="I11" s="23">
        <v>24</v>
      </c>
      <c r="J11" s="23">
        <v>25</v>
      </c>
      <c r="K11" s="58">
        <v>26</v>
      </c>
      <c r="L11" s="23">
        <v>27</v>
      </c>
      <c r="M11" s="23">
        <v>28</v>
      </c>
      <c r="N11" s="23">
        <v>29</v>
      </c>
      <c r="O11" s="23">
        <v>30</v>
      </c>
      <c r="P11" s="23">
        <v>31</v>
      </c>
      <c r="Q11" s="24">
        <v>1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28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31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31"/>
      <c r="F14" s="99"/>
      <c r="G14" s="31"/>
      <c r="H14" s="31"/>
      <c r="I14" s="28"/>
      <c r="J14" s="28"/>
      <c r="K14" s="100"/>
      <c r="L14" s="100"/>
      <c r="M14" s="31"/>
      <c r="N14" s="31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31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31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31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31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31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31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31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31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36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36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31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31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31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31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31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39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42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46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OutlineSymbols="0" zoomScale="60" workbookViewId="0">
      <selection activeCell="S11" sqref="S1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7"/>
      <c r="B1" s="4"/>
      <c r="C1" s="4"/>
      <c r="D1" s="7"/>
      <c r="E1" s="11"/>
      <c r="G1" s="48" t="s">
        <v>37</v>
      </c>
      <c r="H1" s="52"/>
      <c r="I1" s="52"/>
      <c r="J1" s="52"/>
      <c r="K1" s="52"/>
      <c r="L1" s="4"/>
      <c r="M1" s="4"/>
      <c r="N1" s="4"/>
      <c r="O1" s="4"/>
      <c r="P1" s="4"/>
      <c r="Q1" s="4"/>
      <c r="R1" s="4"/>
      <c r="S1" s="5"/>
    </row>
    <row r="2" spans="1:19" ht="21">
      <c r="A2" s="7"/>
      <c r="B2" s="4"/>
      <c r="C2" s="4"/>
      <c r="D2" s="7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7"/>
      <c r="B3" s="4"/>
      <c r="C3" s="4"/>
      <c r="D3" s="3"/>
      <c r="E3" s="7"/>
      <c r="F3" s="7"/>
      <c r="G3" s="49"/>
      <c r="H3" s="50" t="s">
        <v>1</v>
      </c>
      <c r="I3" s="51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7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"/>
      <c r="Q4" s="4"/>
      <c r="R4" s="4"/>
      <c r="S4" s="5"/>
    </row>
    <row r="5" spans="1:19" ht="23.25">
      <c r="A5" s="13"/>
      <c r="B5" s="13"/>
      <c r="C5" s="13"/>
      <c r="D5" s="13"/>
      <c r="E5" s="13"/>
      <c r="F5" s="13"/>
      <c r="G5" s="13"/>
      <c r="H5" s="13"/>
      <c r="I5" s="13"/>
      <c r="J5" s="53" t="s">
        <v>0</v>
      </c>
      <c r="K5" s="53"/>
      <c r="L5" s="54"/>
      <c r="M5" s="15"/>
      <c r="N5" s="15"/>
      <c r="O5" s="14"/>
      <c r="P5" s="14"/>
      <c r="Q5" s="14"/>
      <c r="R5" s="14"/>
      <c r="S5" s="5"/>
    </row>
    <row r="6" spans="1:19" ht="23.25">
      <c r="A6" s="7"/>
      <c r="B6" s="4"/>
      <c r="C6" s="4"/>
      <c r="D6" s="4"/>
      <c r="E6" s="4"/>
      <c r="F6" s="4"/>
      <c r="G6" s="4"/>
      <c r="H6" s="4"/>
      <c r="I6" s="4"/>
      <c r="J6" s="52"/>
      <c r="K6" s="52"/>
      <c r="L6" s="52"/>
      <c r="M6" s="16"/>
      <c r="N6" s="4"/>
      <c r="O6" s="4"/>
      <c r="P6" s="4"/>
      <c r="Q6" s="4"/>
      <c r="R6" s="4"/>
      <c r="S6" s="5"/>
    </row>
    <row r="7" spans="1:19" ht="23.25">
      <c r="A7" s="55" t="s">
        <v>2</v>
      </c>
      <c r="B7" s="134">
        <v>43205</v>
      </c>
      <c r="C7" s="135"/>
      <c r="D7" s="17"/>
      <c r="E7" s="13"/>
      <c r="F7" s="13"/>
      <c r="G7" s="13"/>
      <c r="H7" s="13"/>
      <c r="I7" s="13"/>
      <c r="J7" s="53" t="s">
        <v>26</v>
      </c>
      <c r="K7" s="53"/>
      <c r="L7" s="53"/>
      <c r="M7" s="98"/>
      <c r="N7" s="56"/>
      <c r="O7" s="14"/>
      <c r="P7" s="14"/>
      <c r="Q7" s="14"/>
      <c r="R7" s="14"/>
      <c r="S7" s="5"/>
    </row>
    <row r="8" spans="1:19" ht="21">
      <c r="A8" s="13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19"/>
      <c r="P8" s="19"/>
      <c r="Q8" s="19"/>
      <c r="R8" s="19"/>
      <c r="S8" s="5"/>
    </row>
    <row r="9" spans="1:19" ht="2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</row>
    <row r="10" spans="1:19" ht="24.95" customHeight="1">
      <c r="A10" s="13"/>
      <c r="B10" s="13"/>
      <c r="C10" s="20"/>
      <c r="D10" s="8" t="s">
        <v>31</v>
      </c>
      <c r="E10" s="20"/>
      <c r="F10" s="20" t="s">
        <v>4</v>
      </c>
      <c r="G10" s="20"/>
      <c r="H10" s="20"/>
      <c r="I10" s="20"/>
      <c r="J10" s="8"/>
      <c r="K10" s="57"/>
      <c r="L10" s="20"/>
      <c r="M10" s="8"/>
      <c r="N10" s="20"/>
      <c r="O10" s="103" t="s">
        <v>5</v>
      </c>
      <c r="P10" s="8"/>
      <c r="Q10" s="21"/>
      <c r="R10" s="22"/>
      <c r="S10" s="5"/>
    </row>
    <row r="11" spans="1:19" ht="24.95" customHeight="1">
      <c r="A11" s="13"/>
      <c r="B11" s="13"/>
      <c r="C11" s="9" t="s">
        <v>6</v>
      </c>
      <c r="D11" s="58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8</v>
      </c>
      <c r="K11" s="58">
        <v>9</v>
      </c>
      <c r="L11" s="23">
        <v>10</v>
      </c>
      <c r="M11" s="23">
        <v>11</v>
      </c>
      <c r="N11" s="23">
        <v>12</v>
      </c>
      <c r="O11" s="23">
        <v>13</v>
      </c>
      <c r="P11" s="23">
        <v>14</v>
      </c>
      <c r="Q11" s="24">
        <v>15</v>
      </c>
      <c r="R11" s="25"/>
      <c r="S11" s="5"/>
    </row>
    <row r="12" spans="1:19" ht="33.75" customHeight="1">
      <c r="A12" s="26" t="s">
        <v>7</v>
      </c>
      <c r="B12" s="27"/>
      <c r="C12" s="10" t="s">
        <v>8</v>
      </c>
      <c r="D12" s="59" t="s">
        <v>9</v>
      </c>
      <c r="E12" s="28" t="s">
        <v>10</v>
      </c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59" t="s">
        <v>9</v>
      </c>
      <c r="L12" s="28" t="s">
        <v>10</v>
      </c>
      <c r="M12" s="28" t="s">
        <v>11</v>
      </c>
      <c r="N12" s="28" t="s">
        <v>12</v>
      </c>
      <c r="O12" s="28" t="s">
        <v>13</v>
      </c>
      <c r="P12" s="28" t="s">
        <v>14</v>
      </c>
      <c r="Q12" s="28" t="s">
        <v>15</v>
      </c>
      <c r="R12" s="23" t="s">
        <v>16</v>
      </c>
      <c r="S12" s="5"/>
    </row>
    <row r="13" spans="1:19" ht="30" customHeight="1">
      <c r="A13" s="29" t="s">
        <v>17</v>
      </c>
      <c r="B13" s="30"/>
      <c r="C13" s="31"/>
      <c r="D13" s="60"/>
      <c r="E13" s="31"/>
      <c r="F13" s="31"/>
      <c r="G13" s="31"/>
      <c r="H13" s="31"/>
      <c r="I13" s="28"/>
      <c r="J13" s="28"/>
      <c r="K13" s="60"/>
      <c r="L13" s="31"/>
      <c r="M13" s="31"/>
      <c r="N13" s="31"/>
      <c r="O13" s="31"/>
      <c r="P13" s="31"/>
      <c r="Q13" s="31"/>
      <c r="R13" s="31">
        <f>SUM(D13:Q13)</f>
        <v>0</v>
      </c>
      <c r="S13" s="5"/>
    </row>
    <row r="14" spans="1:19" ht="30" customHeight="1">
      <c r="A14" s="32"/>
      <c r="B14" s="30"/>
      <c r="C14" s="31"/>
      <c r="D14" s="60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31"/>
      <c r="P14" s="31"/>
      <c r="Q14" s="31"/>
      <c r="R14" s="31"/>
      <c r="S14" s="5"/>
    </row>
    <row r="15" spans="1:19" ht="30" customHeight="1">
      <c r="A15" s="29"/>
      <c r="B15" s="30"/>
      <c r="C15" s="31"/>
      <c r="D15" s="60"/>
      <c r="E15" s="31"/>
      <c r="F15" s="31"/>
      <c r="G15" s="31"/>
      <c r="H15" s="31"/>
      <c r="I15" s="28"/>
      <c r="J15" s="28"/>
      <c r="K15" s="60"/>
      <c r="L15" s="31"/>
      <c r="M15" s="33"/>
      <c r="N15" s="7"/>
      <c r="O15" s="31"/>
      <c r="P15" s="31"/>
      <c r="Q15" s="31"/>
      <c r="R15" s="31"/>
      <c r="S15" s="5"/>
    </row>
    <row r="16" spans="1:19" ht="24.95" customHeight="1">
      <c r="A16" s="26"/>
      <c r="B16" s="30"/>
      <c r="C16" s="31"/>
      <c r="D16" s="60"/>
      <c r="E16" s="31"/>
      <c r="F16" s="31"/>
      <c r="G16" s="31"/>
      <c r="H16" s="31"/>
      <c r="I16" s="28"/>
      <c r="J16" s="28"/>
      <c r="K16" s="60"/>
      <c r="L16" s="31"/>
      <c r="M16" s="31"/>
      <c r="N16" s="31"/>
      <c r="O16" s="31"/>
      <c r="P16" s="31"/>
      <c r="Q16" s="31"/>
      <c r="R16" s="31"/>
      <c r="S16" s="5"/>
    </row>
    <row r="17" spans="1:19" ht="24.95" customHeight="1">
      <c r="A17" s="26"/>
      <c r="B17" s="30"/>
      <c r="C17" s="31"/>
      <c r="D17" s="60"/>
      <c r="E17" s="31"/>
      <c r="F17" s="31"/>
      <c r="G17" s="31"/>
      <c r="H17" s="31"/>
      <c r="I17" s="28"/>
      <c r="J17" s="28"/>
      <c r="K17" s="60"/>
      <c r="L17" s="31"/>
      <c r="M17" s="31"/>
      <c r="N17" s="31"/>
      <c r="O17" s="31"/>
      <c r="P17" s="31"/>
      <c r="Q17" s="31"/>
      <c r="R17" s="31"/>
      <c r="S17" s="5"/>
    </row>
    <row r="18" spans="1:19" ht="24.95" customHeight="1">
      <c r="A18" s="26"/>
      <c r="B18" s="30"/>
      <c r="C18" s="31"/>
      <c r="D18" s="60"/>
      <c r="E18" s="31"/>
      <c r="F18" s="31"/>
      <c r="G18" s="31"/>
      <c r="H18" s="31"/>
      <c r="I18" s="28"/>
      <c r="J18" s="28"/>
      <c r="K18" s="60"/>
      <c r="L18" s="31"/>
      <c r="M18" s="31"/>
      <c r="N18" s="31"/>
      <c r="O18" s="31"/>
      <c r="P18" s="31"/>
      <c r="Q18" s="31"/>
      <c r="R18" s="31"/>
      <c r="S18" s="5"/>
    </row>
    <row r="19" spans="1:19" ht="24.95" customHeight="1">
      <c r="A19" s="26"/>
      <c r="B19" s="30"/>
      <c r="C19" s="31"/>
      <c r="D19" s="60"/>
      <c r="E19" s="31"/>
      <c r="F19" s="31"/>
      <c r="G19" s="31"/>
      <c r="H19" s="31"/>
      <c r="I19" s="28"/>
      <c r="J19" s="28"/>
      <c r="K19" s="60"/>
      <c r="L19" s="31"/>
      <c r="M19" s="31"/>
      <c r="N19" s="31"/>
      <c r="O19" s="31"/>
      <c r="P19" s="31"/>
      <c r="Q19" s="31"/>
      <c r="R19" s="31"/>
      <c r="S19" s="5"/>
    </row>
    <row r="20" spans="1:19" ht="24.95" customHeight="1">
      <c r="A20" s="26"/>
      <c r="B20" s="30"/>
      <c r="C20" s="31"/>
      <c r="D20" s="60"/>
      <c r="E20" s="31"/>
      <c r="F20" s="31"/>
      <c r="G20" s="31"/>
      <c r="H20" s="31"/>
      <c r="I20" s="28"/>
      <c r="J20" s="28"/>
      <c r="K20" s="60"/>
      <c r="L20" s="31"/>
      <c r="M20" s="31"/>
      <c r="N20" s="31"/>
      <c r="O20" s="31"/>
      <c r="P20" s="31"/>
      <c r="Q20" s="31"/>
      <c r="R20" s="31"/>
      <c r="S20" s="5"/>
    </row>
    <row r="21" spans="1:19" ht="24.95" customHeight="1">
      <c r="A21" s="26"/>
      <c r="B21" s="30"/>
      <c r="C21" s="31"/>
      <c r="D21" s="60"/>
      <c r="E21" s="31"/>
      <c r="F21" s="31"/>
      <c r="G21" s="31"/>
      <c r="H21" s="31"/>
      <c r="I21" s="28"/>
      <c r="J21" s="28"/>
      <c r="K21" s="60"/>
      <c r="L21" s="31"/>
      <c r="M21" s="31"/>
      <c r="N21" s="31"/>
      <c r="O21" s="31"/>
      <c r="P21" s="31"/>
      <c r="Q21" s="31"/>
      <c r="R21" s="31"/>
      <c r="S21" s="5"/>
    </row>
    <row r="22" spans="1:19" ht="24.95" customHeight="1">
      <c r="A22" s="26"/>
      <c r="B22" s="30"/>
      <c r="C22" s="31"/>
      <c r="D22" s="60"/>
      <c r="E22" s="31"/>
      <c r="F22" s="31"/>
      <c r="G22" s="31"/>
      <c r="H22" s="31"/>
      <c r="I22" s="28"/>
      <c r="J22" s="28"/>
      <c r="K22" s="60"/>
      <c r="L22" s="31"/>
      <c r="M22" s="31"/>
      <c r="N22" s="31"/>
      <c r="O22" s="31"/>
      <c r="P22" s="31"/>
      <c r="Q22" s="31"/>
      <c r="R22" s="31"/>
      <c r="S22" s="5"/>
    </row>
    <row r="23" spans="1:19" ht="24.95" customHeight="1" thickBot="1">
      <c r="A23" s="34" t="s">
        <v>18</v>
      </c>
      <c r="B23" s="35"/>
      <c r="C23" s="36"/>
      <c r="D23" s="61"/>
      <c r="E23" s="36"/>
      <c r="F23" s="36"/>
      <c r="G23" s="36"/>
      <c r="H23" s="36"/>
      <c r="I23" s="37"/>
      <c r="J23" s="37"/>
      <c r="K23" s="61"/>
      <c r="L23" s="36"/>
      <c r="M23" s="36"/>
      <c r="N23" s="36"/>
      <c r="O23" s="36"/>
      <c r="P23" s="36"/>
      <c r="Q23" s="36"/>
      <c r="R23" s="36">
        <f>SUM(R13:R22)</f>
        <v>0</v>
      </c>
      <c r="S23" s="5"/>
    </row>
    <row r="24" spans="1:19" ht="3" customHeight="1" thickTop="1" thickBot="1">
      <c r="A24" s="34"/>
      <c r="B24" s="35"/>
      <c r="C24" s="36"/>
      <c r="D24" s="61"/>
      <c r="E24" s="36"/>
      <c r="F24" s="36"/>
      <c r="G24" s="36"/>
      <c r="H24" s="36"/>
      <c r="I24" s="37"/>
      <c r="J24" s="37"/>
      <c r="K24" s="61"/>
      <c r="L24" s="36"/>
      <c r="M24" s="36"/>
      <c r="N24" s="36"/>
      <c r="O24" s="36"/>
      <c r="P24" s="36"/>
      <c r="Q24" s="36"/>
      <c r="R24" s="36"/>
      <c r="S24" s="5"/>
    </row>
    <row r="25" spans="1:19" ht="30" customHeight="1" thickTop="1">
      <c r="A25" s="29" t="s">
        <v>19</v>
      </c>
      <c r="B25" s="30"/>
      <c r="C25" s="31"/>
      <c r="D25" s="60"/>
      <c r="E25" s="31"/>
      <c r="F25" s="31"/>
      <c r="G25" s="31"/>
      <c r="H25" s="31"/>
      <c r="I25" s="28"/>
      <c r="J25" s="28"/>
      <c r="K25" s="60"/>
      <c r="L25" s="31"/>
      <c r="M25" s="31"/>
      <c r="N25" s="31"/>
      <c r="O25" s="31"/>
      <c r="P25" s="31"/>
      <c r="Q25" s="31"/>
      <c r="R25" s="31">
        <f>SUM(D25:Q25)</f>
        <v>0</v>
      </c>
      <c r="S25" s="5"/>
    </row>
    <row r="26" spans="1:19" ht="30" customHeight="1">
      <c r="A26" s="29" t="s">
        <v>20</v>
      </c>
      <c r="B26" s="30"/>
      <c r="C26" s="31"/>
      <c r="D26" s="60"/>
      <c r="E26" s="31"/>
      <c r="F26" s="31"/>
      <c r="G26" s="31"/>
      <c r="H26" s="31"/>
      <c r="I26" s="28"/>
      <c r="J26" s="28"/>
      <c r="K26" s="60"/>
      <c r="L26" s="31"/>
      <c r="M26" s="31"/>
      <c r="N26" s="31"/>
      <c r="O26" s="31"/>
      <c r="P26" s="31"/>
      <c r="Q26" s="31"/>
      <c r="R26" s="31">
        <f>SUM(D26:Q26)</f>
        <v>0</v>
      </c>
      <c r="S26" s="5"/>
    </row>
    <row r="27" spans="1:19" ht="30" customHeight="1">
      <c r="A27" s="29" t="s">
        <v>21</v>
      </c>
      <c r="B27" s="30"/>
      <c r="C27" s="31"/>
      <c r="D27" s="60"/>
      <c r="E27" s="31"/>
      <c r="F27" s="31"/>
      <c r="G27" s="31"/>
      <c r="H27" s="31"/>
      <c r="I27" s="28"/>
      <c r="J27" s="28"/>
      <c r="K27" s="60"/>
      <c r="L27" s="31"/>
      <c r="M27" s="31"/>
      <c r="N27" s="31"/>
      <c r="O27" s="31"/>
      <c r="P27" s="31"/>
      <c r="Q27" s="31"/>
      <c r="R27" s="31">
        <f>SUM(D27:Q27)</f>
        <v>0</v>
      </c>
      <c r="S27" s="5"/>
    </row>
    <row r="28" spans="1:19" ht="29.25" customHeight="1">
      <c r="A28" s="29" t="s">
        <v>22</v>
      </c>
      <c r="B28" s="30"/>
      <c r="C28" s="31"/>
      <c r="D28" s="60"/>
      <c r="E28" s="31"/>
      <c r="F28" s="31"/>
      <c r="G28" s="31"/>
      <c r="H28" s="31"/>
      <c r="I28" s="28"/>
      <c r="J28" s="28"/>
      <c r="K28" s="60"/>
      <c r="L28" s="31"/>
      <c r="M28" s="31"/>
      <c r="N28" s="31"/>
      <c r="O28" s="31"/>
      <c r="P28" s="31"/>
      <c r="Q28" s="31"/>
      <c r="R28" s="31">
        <f>SUM(D28:Q28)</f>
        <v>0</v>
      </c>
      <c r="S28" s="5"/>
    </row>
    <row r="29" spans="1:19" ht="30" customHeight="1">
      <c r="A29" s="29" t="s">
        <v>23</v>
      </c>
      <c r="B29" s="30"/>
      <c r="C29" s="31"/>
      <c r="D29" s="60"/>
      <c r="E29" s="31"/>
      <c r="F29" s="31"/>
      <c r="G29" s="31"/>
      <c r="H29" s="31"/>
      <c r="I29" s="28"/>
      <c r="J29" s="28"/>
      <c r="K29" s="60"/>
      <c r="L29" s="31"/>
      <c r="M29" s="31"/>
      <c r="N29" s="31"/>
      <c r="O29" s="31"/>
      <c r="P29" s="31"/>
      <c r="Q29" s="31"/>
      <c r="R29" s="31">
        <f>SUM(D29:Q29)</f>
        <v>0</v>
      </c>
      <c r="S29" s="5"/>
    </row>
    <row r="30" spans="1:19" ht="33.75" customHeight="1" thickBot="1">
      <c r="A30" s="21" t="s">
        <v>24</v>
      </c>
      <c r="B30" s="38"/>
      <c r="C30" s="39"/>
      <c r="D30" s="62"/>
      <c r="E30" s="39"/>
      <c r="F30" s="39"/>
      <c r="G30" s="39"/>
      <c r="H30" s="39"/>
      <c r="I30" s="20"/>
      <c r="J30" s="20"/>
      <c r="K30" s="62"/>
      <c r="L30" s="39"/>
      <c r="M30" s="39"/>
      <c r="N30" s="39"/>
      <c r="O30" s="39"/>
      <c r="P30" s="39"/>
      <c r="Q30" s="39"/>
      <c r="R30" s="39">
        <f>SUM(R25:R29)</f>
        <v>0</v>
      </c>
      <c r="S30" s="5"/>
    </row>
    <row r="31" spans="1:19" s="2" customFormat="1" ht="3" customHeight="1" thickTop="1" thickBot="1">
      <c r="A31" s="40"/>
      <c r="B31" s="41"/>
      <c r="C31" s="42"/>
      <c r="D31" s="63"/>
      <c r="E31" s="42"/>
      <c r="F31" s="42"/>
      <c r="G31" s="42"/>
      <c r="H31" s="42"/>
      <c r="I31" s="43"/>
      <c r="J31" s="43"/>
      <c r="K31" s="63"/>
      <c r="L31" s="42"/>
      <c r="M31" s="42"/>
      <c r="N31" s="42"/>
      <c r="O31" s="42"/>
      <c r="P31" s="42"/>
      <c r="Q31" s="42"/>
      <c r="R31" s="42"/>
      <c r="S31" s="6"/>
    </row>
    <row r="32" spans="1:19" ht="33.75" customHeight="1" thickTop="1" thickBot="1">
      <c r="A32" s="44" t="s">
        <v>25</v>
      </c>
      <c r="B32" s="45"/>
      <c r="C32" s="46"/>
      <c r="D32" s="64"/>
      <c r="E32" s="46"/>
      <c r="F32" s="46"/>
      <c r="G32" s="46"/>
      <c r="H32" s="46"/>
      <c r="I32" s="47"/>
      <c r="J32" s="47"/>
      <c r="K32" s="64"/>
      <c r="L32" s="46"/>
      <c r="M32" s="46"/>
      <c r="N32" s="46"/>
      <c r="O32" s="46"/>
      <c r="P32" s="46"/>
      <c r="Q32" s="46"/>
      <c r="R32" s="46">
        <f>SUM(D32:Q32)</f>
        <v>0</v>
      </c>
      <c r="S32" s="5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84</vt:i4>
      </vt:variant>
    </vt:vector>
  </HeadingPairs>
  <TitlesOfParts>
    <vt:vector size="112" baseType="lpstr">
      <vt:lpstr>PPE 12-24-17</vt:lpstr>
      <vt:lpstr>PPE 1-07-18</vt:lpstr>
      <vt:lpstr>PPE 1-21-18</vt:lpstr>
      <vt:lpstr>PPE 2-04-18</vt:lpstr>
      <vt:lpstr>PPE 2-18-18</vt:lpstr>
      <vt:lpstr>PPE 3-04-18</vt:lpstr>
      <vt:lpstr>PPE 3-18-18</vt:lpstr>
      <vt:lpstr>PPE 4-01-18</vt:lpstr>
      <vt:lpstr>PPE 4-15-18</vt:lpstr>
      <vt:lpstr>PPE 4-29-18</vt:lpstr>
      <vt:lpstr>PPE 5-13-18</vt:lpstr>
      <vt:lpstr>PPE 5-27-18</vt:lpstr>
      <vt:lpstr>PPE 6-10-18</vt:lpstr>
      <vt:lpstr>PPE 6-24-18</vt:lpstr>
      <vt:lpstr>PPE 7-08-18</vt:lpstr>
      <vt:lpstr>PPE 7-22-18</vt:lpstr>
      <vt:lpstr>PPE 8-05-18</vt:lpstr>
      <vt:lpstr>PPE 8-19-18</vt:lpstr>
      <vt:lpstr>PPE 9-02-18</vt:lpstr>
      <vt:lpstr>PPE 9-16-18</vt:lpstr>
      <vt:lpstr>PPE 9-30-18</vt:lpstr>
      <vt:lpstr>PPE 10-14-18</vt:lpstr>
      <vt:lpstr>PPE 10-28-18</vt:lpstr>
      <vt:lpstr>PPE 11-11-18</vt:lpstr>
      <vt:lpstr>PPE 11-25-18</vt:lpstr>
      <vt:lpstr>PPE 12-9-18</vt:lpstr>
      <vt:lpstr>PPE 12-23-18</vt:lpstr>
      <vt:lpstr>PPE 1-06-19</vt:lpstr>
      <vt:lpstr>'PPE 10-14-18'!\F</vt:lpstr>
      <vt:lpstr>'PPE 10-28-18'!\F</vt:lpstr>
      <vt:lpstr>'PPE 1-06-19'!\F</vt:lpstr>
      <vt:lpstr>'PPE 1-07-18'!\F</vt:lpstr>
      <vt:lpstr>'PPE 11-11-18'!\F</vt:lpstr>
      <vt:lpstr>'PPE 11-25-18'!\F</vt:lpstr>
      <vt:lpstr>'PPE 1-21-18'!\F</vt:lpstr>
      <vt:lpstr>'PPE 12-23-18'!\F</vt:lpstr>
      <vt:lpstr>'PPE 12-9-18'!\F</vt:lpstr>
      <vt:lpstr>'PPE 2-04-18'!\F</vt:lpstr>
      <vt:lpstr>'PPE 2-18-18'!\F</vt:lpstr>
      <vt:lpstr>'PPE 3-04-18'!\F</vt:lpstr>
      <vt:lpstr>'PPE 3-18-18'!\F</vt:lpstr>
      <vt:lpstr>'PPE 4-01-18'!\F</vt:lpstr>
      <vt:lpstr>'PPE 4-15-18'!\F</vt:lpstr>
      <vt:lpstr>'PPE 4-29-18'!\F</vt:lpstr>
      <vt:lpstr>'PPE 5-13-18'!\F</vt:lpstr>
      <vt:lpstr>'PPE 5-27-18'!\F</vt:lpstr>
      <vt:lpstr>'PPE 6-10-18'!\F</vt:lpstr>
      <vt:lpstr>'PPE 6-24-18'!\F</vt:lpstr>
      <vt:lpstr>'PPE 7-08-18'!\F</vt:lpstr>
      <vt:lpstr>'PPE 7-22-18'!\F</vt:lpstr>
      <vt:lpstr>'PPE 8-05-18'!\F</vt:lpstr>
      <vt:lpstr>'PPE 8-19-18'!\F</vt:lpstr>
      <vt:lpstr>'PPE 9-02-18'!\F</vt:lpstr>
      <vt:lpstr>'PPE 9-16-18'!\F</vt:lpstr>
      <vt:lpstr>'PPE 9-30-18'!\F</vt:lpstr>
      <vt:lpstr>\F</vt:lpstr>
      <vt:lpstr>'PPE 10-14-18'!DATES</vt:lpstr>
      <vt:lpstr>'PPE 10-28-18'!DATES</vt:lpstr>
      <vt:lpstr>'PPE 1-06-19'!DATES</vt:lpstr>
      <vt:lpstr>'PPE 1-07-18'!DATES</vt:lpstr>
      <vt:lpstr>'PPE 11-11-18'!DATES</vt:lpstr>
      <vt:lpstr>'PPE 11-25-18'!DATES</vt:lpstr>
      <vt:lpstr>'PPE 1-21-18'!DATES</vt:lpstr>
      <vt:lpstr>'PPE 12-23-18'!DATES</vt:lpstr>
      <vt:lpstr>'PPE 12-9-18'!DATES</vt:lpstr>
      <vt:lpstr>'PPE 2-04-18'!DATES</vt:lpstr>
      <vt:lpstr>'PPE 2-18-18'!DATES</vt:lpstr>
      <vt:lpstr>'PPE 3-04-18'!DATES</vt:lpstr>
      <vt:lpstr>'PPE 3-18-18'!DATES</vt:lpstr>
      <vt:lpstr>'PPE 4-01-18'!DATES</vt:lpstr>
      <vt:lpstr>'PPE 4-15-18'!DATES</vt:lpstr>
      <vt:lpstr>'PPE 4-29-18'!DATES</vt:lpstr>
      <vt:lpstr>'PPE 5-13-18'!DATES</vt:lpstr>
      <vt:lpstr>'PPE 5-27-18'!DATES</vt:lpstr>
      <vt:lpstr>'PPE 6-10-18'!DATES</vt:lpstr>
      <vt:lpstr>'PPE 6-24-18'!DATES</vt:lpstr>
      <vt:lpstr>'PPE 7-08-18'!DATES</vt:lpstr>
      <vt:lpstr>'PPE 7-22-18'!DATES</vt:lpstr>
      <vt:lpstr>'PPE 8-05-18'!DATES</vt:lpstr>
      <vt:lpstr>'PPE 8-19-18'!DATES</vt:lpstr>
      <vt:lpstr>'PPE 9-02-18'!DATES</vt:lpstr>
      <vt:lpstr>'PPE 9-16-18'!DATES</vt:lpstr>
      <vt:lpstr>'PPE 9-30-18'!DATES</vt:lpstr>
      <vt:lpstr>DATES</vt:lpstr>
      <vt:lpstr>'PPE 10-14-18'!Print_Area</vt:lpstr>
      <vt:lpstr>'PPE 10-28-18'!Print_Area</vt:lpstr>
      <vt:lpstr>'PPE 1-06-19'!Print_Area</vt:lpstr>
      <vt:lpstr>'PPE 1-07-18'!Print_Area</vt:lpstr>
      <vt:lpstr>'PPE 11-11-18'!Print_Area</vt:lpstr>
      <vt:lpstr>'PPE 11-25-18'!Print_Area</vt:lpstr>
      <vt:lpstr>'PPE 1-21-18'!Print_Area</vt:lpstr>
      <vt:lpstr>'PPE 12-23-18'!Print_Area</vt:lpstr>
      <vt:lpstr>'PPE 12-24-17'!Print_Area</vt:lpstr>
      <vt:lpstr>'PPE 12-9-18'!Print_Area</vt:lpstr>
      <vt:lpstr>'PPE 2-04-18'!Print_Area</vt:lpstr>
      <vt:lpstr>'PPE 2-18-18'!Print_Area</vt:lpstr>
      <vt:lpstr>'PPE 3-04-18'!Print_Area</vt:lpstr>
      <vt:lpstr>'PPE 3-18-18'!Print_Area</vt:lpstr>
      <vt:lpstr>'PPE 4-01-18'!Print_Area</vt:lpstr>
      <vt:lpstr>'PPE 4-15-18'!Print_Area</vt:lpstr>
      <vt:lpstr>'PPE 4-29-18'!Print_Area</vt:lpstr>
      <vt:lpstr>'PPE 5-13-18'!Print_Area</vt:lpstr>
      <vt:lpstr>'PPE 5-27-18'!Print_Area</vt:lpstr>
      <vt:lpstr>'PPE 6-10-18'!Print_Area</vt:lpstr>
      <vt:lpstr>'PPE 6-24-18'!Print_Area</vt:lpstr>
      <vt:lpstr>'PPE 7-08-18'!Print_Area</vt:lpstr>
      <vt:lpstr>'PPE 7-22-18'!Print_Area</vt:lpstr>
      <vt:lpstr>'PPE 8-05-18'!Print_Area</vt:lpstr>
      <vt:lpstr>'PPE 8-19-18'!Print_Area</vt:lpstr>
      <vt:lpstr>'PPE 9-02-18'!Print_Area</vt:lpstr>
      <vt:lpstr>'PPE 9-16-18'!Print_Area</vt:lpstr>
      <vt:lpstr>'PPE 9-30-18'!Print_Area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Technology - GF</dc:creator>
  <cp:lastModifiedBy>Kathy Haggart</cp:lastModifiedBy>
  <cp:lastPrinted>2017-11-21T21:33:24Z</cp:lastPrinted>
  <dcterms:created xsi:type="dcterms:W3CDTF">2001-05-10T17:16:37Z</dcterms:created>
  <dcterms:modified xsi:type="dcterms:W3CDTF">2017-11-30T20:58:00Z</dcterms:modified>
</cp:coreProperties>
</file>